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6"/>
  </bookViews>
  <sheets>
    <sheet name="STRONA TYTUŁOWA" sheetId="1" r:id="rId1"/>
    <sheet name="KLASYFIKACJA  ODDZIAŁÓW" sheetId="2" r:id="rId2"/>
    <sheet name="T" sheetId="3" r:id="rId3"/>
    <sheet name="A" sheetId="4" r:id="rId4"/>
    <sheet name="B" sheetId="5" r:id="rId5"/>
    <sheet name="C" sheetId="6" r:id="rId6"/>
    <sheet name="M" sheetId="7" r:id="rId7"/>
    <sheet name="GMP" sheetId="8" r:id="rId8"/>
    <sheet name="IM" sheetId="9" r:id="rId9"/>
    <sheet name="MŁODE" sheetId="10" r:id="rId10"/>
  </sheets>
  <definedNames/>
  <calcPr fullCalcOnLoad="1"/>
</workbook>
</file>

<file path=xl/sharedStrings.xml><?xml version="1.0" encoding="utf-8"?>
<sst xmlns="http://schemas.openxmlformats.org/spreadsheetml/2006/main" count="1416" uniqueCount="678">
  <si>
    <t>LAZAR BRONISŁAWA</t>
  </si>
  <si>
    <t>GÓRA</t>
  </si>
  <si>
    <t>MUSIK WITOLD i PIOTR</t>
  </si>
  <si>
    <t>KATOWICE-1</t>
  </si>
  <si>
    <t>RYBNIK-2 ŚWIERKLANY</t>
  </si>
  <si>
    <t xml:space="preserve">PYSKOWICE      </t>
  </si>
  <si>
    <t>MISTRZOWIE :</t>
  </si>
  <si>
    <t>PRZODOWNICY:</t>
  </si>
  <si>
    <t>MISTRZOWIE:</t>
  </si>
  <si>
    <t>PRZODOWNICY :</t>
  </si>
  <si>
    <t>TARNOWSKIE GÓRY</t>
  </si>
  <si>
    <t>KATOWICE-2</t>
  </si>
  <si>
    <t>ORZESZE</t>
  </si>
  <si>
    <t>PRZYSZOWICE</t>
  </si>
  <si>
    <t>MYSŁOWICE</t>
  </si>
  <si>
    <t>PILCHOWICE</t>
  </si>
  <si>
    <t>PYSKOWICE</t>
  </si>
  <si>
    <t xml:space="preserve">BĘDZIN        </t>
  </si>
  <si>
    <t xml:space="preserve">RADZIONKÓW    </t>
  </si>
  <si>
    <t xml:space="preserve">CZERWIONKA    </t>
  </si>
  <si>
    <t xml:space="preserve">GÓRA          </t>
  </si>
  <si>
    <t xml:space="preserve">KATOWICE-1    </t>
  </si>
  <si>
    <t xml:space="preserve">PAJĄK Gotfryd         </t>
  </si>
  <si>
    <t xml:space="preserve">STABIK HENRYK         </t>
  </si>
  <si>
    <t xml:space="preserve">KATOWICE-2    </t>
  </si>
  <si>
    <t xml:space="preserve">KAHLER KRYSTIAN       </t>
  </si>
  <si>
    <t xml:space="preserve">MYSŁOWICE     </t>
  </si>
  <si>
    <t xml:space="preserve">SOBIERAJ GRZEGORZ     </t>
  </si>
  <si>
    <t xml:space="preserve">ORZESZE       </t>
  </si>
  <si>
    <t xml:space="preserve">PILCHOWICE    </t>
  </si>
  <si>
    <t xml:space="preserve">PRZYSZOWICE   </t>
  </si>
  <si>
    <t xml:space="preserve">PSZCZYNA      </t>
  </si>
  <si>
    <t xml:space="preserve">RYBNIK-1      </t>
  </si>
  <si>
    <t xml:space="preserve">SIEMIANOWICE  </t>
  </si>
  <si>
    <t xml:space="preserve">TOSZEK        </t>
  </si>
  <si>
    <t xml:space="preserve">SOBANIA JAN           </t>
  </si>
  <si>
    <t xml:space="preserve">TWORÓG        </t>
  </si>
  <si>
    <t xml:space="preserve">JARUSZOWIEC WALDEMAR  </t>
  </si>
  <si>
    <t xml:space="preserve">TYCHY         </t>
  </si>
  <si>
    <t xml:space="preserve">ŻORY          </t>
  </si>
  <si>
    <t xml:space="preserve">SOŚNICOWICE   </t>
  </si>
  <si>
    <t xml:space="preserve">ZAWADZKI J&amp;A          </t>
  </si>
  <si>
    <t xml:space="preserve">KARWOT PIOTR          </t>
  </si>
  <si>
    <t>Nazwisko i Imię Hodowcy</t>
  </si>
  <si>
    <t>Oddział PZHGP</t>
  </si>
  <si>
    <t>Coefficjent</t>
  </si>
  <si>
    <t xml:space="preserve">MĘTEL TOMASZ          </t>
  </si>
  <si>
    <t xml:space="preserve">MĘTEL ADAM            </t>
  </si>
  <si>
    <t xml:space="preserve">CUBER JANUSZ          </t>
  </si>
  <si>
    <t xml:space="preserve">FIGNA ANDRZEJ         </t>
  </si>
  <si>
    <t xml:space="preserve">BARCZYK BOGUMIŁ       </t>
  </si>
  <si>
    <t xml:space="preserve">NAWROT TOMASZ         </t>
  </si>
  <si>
    <t xml:space="preserve">POLAK EDWARD          </t>
  </si>
  <si>
    <t xml:space="preserve">MALINA MAREK          </t>
  </si>
  <si>
    <t xml:space="preserve">KAISER BOLESŁAW       </t>
  </si>
  <si>
    <t xml:space="preserve">KAISER KAMIL          </t>
  </si>
  <si>
    <t xml:space="preserve">NICZKE-SIEDLACZEK     </t>
  </si>
  <si>
    <t xml:space="preserve">MALEK JOACHIM         </t>
  </si>
  <si>
    <t xml:space="preserve">BRALICH Franciszek    </t>
  </si>
  <si>
    <t xml:space="preserve">KLIMCZAK Adam         </t>
  </si>
  <si>
    <t xml:space="preserve">JANUS KRZYSZTOF       </t>
  </si>
  <si>
    <t xml:space="preserve">PIETRZYK ARTUR        </t>
  </si>
  <si>
    <t xml:space="preserve">JENDRYSIK KRYSTIAN    </t>
  </si>
  <si>
    <t xml:space="preserve">BOCHYNEK MARCIN       </t>
  </si>
  <si>
    <t xml:space="preserve">GRZĄŚ MACIEJ          </t>
  </si>
  <si>
    <t xml:space="preserve">DYSZY ROMAN           </t>
  </si>
  <si>
    <t xml:space="preserve">SZATON ANDRZEJ        </t>
  </si>
  <si>
    <t xml:space="preserve">TREMBACZOWSKI ANDRZEJ </t>
  </si>
  <si>
    <t xml:space="preserve">FIJOŁEK Mirosław      </t>
  </si>
  <si>
    <t xml:space="preserve">WOLNIK ERYK           </t>
  </si>
  <si>
    <t xml:space="preserve">GRYGIER Józef         </t>
  </si>
  <si>
    <t xml:space="preserve">DAŃKO ANDRZEJ         </t>
  </si>
  <si>
    <t xml:space="preserve">POLAK SELWINA         </t>
  </si>
  <si>
    <t xml:space="preserve">TEISTER GRZEGORZ      </t>
  </si>
  <si>
    <t>Konk.</t>
  </si>
  <si>
    <t>TYCHY</t>
  </si>
  <si>
    <t>TOSZEK</t>
  </si>
  <si>
    <t>RADZIONKÓW</t>
  </si>
  <si>
    <t>RYBNIK-1</t>
  </si>
  <si>
    <t>SIEMIANOWICE</t>
  </si>
  <si>
    <t>TWORÓG</t>
  </si>
  <si>
    <t>2.</t>
  </si>
  <si>
    <t>3.</t>
  </si>
  <si>
    <t>1.</t>
  </si>
  <si>
    <t>Pkt GMP</t>
  </si>
  <si>
    <t>Poz.</t>
  </si>
  <si>
    <t>ŻAK ZBIGNIEW</t>
  </si>
  <si>
    <t>PIEKARY ŚLĄSKIE-1</t>
  </si>
  <si>
    <t>RUDA ŚLĄSKA-1</t>
  </si>
  <si>
    <t>ŻORY</t>
  </si>
  <si>
    <t>WYPIÓRKIEWICZ RADOSŁAW</t>
  </si>
  <si>
    <t>CZECHOWICE DZIEDZICE</t>
  </si>
  <si>
    <t>PIOTROWSKI MAŁGORZATA i MARIAN</t>
  </si>
  <si>
    <t>RUDA ŚLĄSKA-2</t>
  </si>
  <si>
    <t>JENDRYSIK ARKADIUSZ i MARIO</t>
  </si>
  <si>
    <t>WIOSNA MICHAŁ i ANDRZEJ</t>
  </si>
  <si>
    <t>JODŁOWIEC - STRZELECKI</t>
  </si>
  <si>
    <t>MIASTECZKO ŚLĄSKIE</t>
  </si>
  <si>
    <t>SOŚNICOWICE</t>
  </si>
  <si>
    <t>LESZCZYNY</t>
  </si>
  <si>
    <t>BĘDZIN</t>
  </si>
  <si>
    <t>CUBER JANUSZ</t>
  </si>
  <si>
    <t>CZERWIONKA</t>
  </si>
  <si>
    <t xml:space="preserve">ŻAK ZBIGNIEW          </t>
  </si>
  <si>
    <t xml:space="preserve">STAWIARZ KRYSTYNA     </t>
  </si>
  <si>
    <t>NIESLER K - KOKOSZKA M</t>
  </si>
  <si>
    <t xml:space="preserve">KARBOWY EMIL          </t>
  </si>
  <si>
    <t xml:space="preserve">MACHURA ADAM          </t>
  </si>
  <si>
    <t xml:space="preserve">GAWLICA HENRYK        </t>
  </si>
  <si>
    <t xml:space="preserve">WROCHNA SYLWESTER     </t>
  </si>
  <si>
    <t xml:space="preserve">ZUBER STEFAN          </t>
  </si>
  <si>
    <t xml:space="preserve">DUDA KRYSTIAN         </t>
  </si>
  <si>
    <t xml:space="preserve">DRABIK JERZY          </t>
  </si>
  <si>
    <t xml:space="preserve">SCHUTZ HENRYK         </t>
  </si>
  <si>
    <t xml:space="preserve">PIECHACZEK NIKODEM    </t>
  </si>
  <si>
    <t xml:space="preserve">RUDA ŚLĄSKA-1    </t>
  </si>
  <si>
    <t xml:space="preserve">GLANDYS MIECZYSŁAW    </t>
  </si>
  <si>
    <t>Konkursy</t>
  </si>
  <si>
    <t>Punkty</t>
  </si>
  <si>
    <t>KAISER  KAMIL</t>
  </si>
  <si>
    <t>GLANDYS  MIECZYSŁAW</t>
  </si>
  <si>
    <t>NYCZ  STANISŁAW</t>
  </si>
  <si>
    <t>MICHALSKI  KRYSTIAN</t>
  </si>
  <si>
    <t xml:space="preserve">                         INTERMISTRZOSTWO - 2017 ROK</t>
  </si>
  <si>
    <t>ŚWIĘTOCHŁOWICE-CHORZÓW</t>
  </si>
  <si>
    <t>SIWY KRYSTIAN</t>
  </si>
  <si>
    <t>ROŻNIATA RADOSŁAW</t>
  </si>
  <si>
    <t>KASZYCA EUGENIUSZ</t>
  </si>
  <si>
    <t>MALEK JOACHIM</t>
  </si>
  <si>
    <t>NIEROBIS ARTUR-ANDRZEJ</t>
  </si>
  <si>
    <t>AUGUSTYNIAK  ZDZISŁAW</t>
  </si>
  <si>
    <t>STAWIARZ  KRYSTYNA</t>
  </si>
  <si>
    <t>ZIAJA  GERARD</t>
  </si>
  <si>
    <t>PIETRZYK  ARTUR</t>
  </si>
  <si>
    <t>KAISER  BOLESŁAW</t>
  </si>
  <si>
    <t>KARWOT  PIOTR</t>
  </si>
  <si>
    <t>POLAK  EDWARD</t>
  </si>
  <si>
    <t>KAHLER  KRYSTIAN</t>
  </si>
  <si>
    <t>ŻAK  ZBIGNIEW</t>
  </si>
  <si>
    <t>MĘTEL  ADAM</t>
  </si>
  <si>
    <t>JODŁOWIEC-STRZELECKI</t>
  </si>
  <si>
    <t>RUSIN  WILHELM</t>
  </si>
  <si>
    <t>MAŁYJUREK  JAN</t>
  </si>
  <si>
    <t>RAJWA ANDRZEJ i PAWEŁ</t>
  </si>
  <si>
    <t>GONSIOR  PIOTR</t>
  </si>
  <si>
    <t>CZADZEK  WALDEMAR</t>
  </si>
  <si>
    <t xml:space="preserve">WENZEL HERMAN i MAREK </t>
  </si>
  <si>
    <t xml:space="preserve">KASZYCA EUGENIUSZ     </t>
  </si>
  <si>
    <t xml:space="preserve">MATURA Eugeniusz      </t>
  </si>
  <si>
    <t xml:space="preserve">CZECHOWICE    </t>
  </si>
  <si>
    <t xml:space="preserve">KWIATKOWSKI Tomasz    </t>
  </si>
  <si>
    <t xml:space="preserve">ZABORONEK ZBIGNIEW    </t>
  </si>
  <si>
    <t xml:space="preserve">ZIOŁKOWSKI EUGENIUSZ  </t>
  </si>
  <si>
    <t xml:space="preserve">BILICH Marian         </t>
  </si>
  <si>
    <t xml:space="preserve">FIZIA Adam            </t>
  </si>
  <si>
    <t xml:space="preserve">HESS LUCJAN           </t>
  </si>
  <si>
    <t>SZMID KRZYSZTOF TERESA</t>
  </si>
  <si>
    <t xml:space="preserve">KACZMAREK BERNHARD    </t>
  </si>
  <si>
    <t>PAJĄK AUGUSTYN-MARIUSZ</t>
  </si>
  <si>
    <t xml:space="preserve">NYCZ STANISLAW        </t>
  </si>
  <si>
    <t xml:space="preserve">KALEJA MARCIN         </t>
  </si>
  <si>
    <t xml:space="preserve">DRABIK ROMAN          </t>
  </si>
  <si>
    <t xml:space="preserve">GWIAZDOWSKI ZBIGNIEW  </t>
  </si>
  <si>
    <t xml:space="preserve">CYREK Wiesław         </t>
  </si>
  <si>
    <t xml:space="preserve">PAPROTA ANDRZEJ       </t>
  </si>
  <si>
    <t xml:space="preserve">BISKUPEK JERZY-MARCIN </t>
  </si>
  <si>
    <t xml:space="preserve">PISARZOWSKI Eugeniusz </t>
  </si>
  <si>
    <t xml:space="preserve">DYMARZ KAZIMIERZ      </t>
  </si>
  <si>
    <t xml:space="preserve">MAREK Z.- KUBICA M.   </t>
  </si>
  <si>
    <t xml:space="preserve">LOEWE Bartłomiej      </t>
  </si>
  <si>
    <t xml:space="preserve">BRAJTKOPF MAT.i DITER </t>
  </si>
  <si>
    <t xml:space="preserve">WYGAŚ JANUSZ          </t>
  </si>
  <si>
    <t xml:space="preserve">KOZIOLEK TEODOR       </t>
  </si>
  <si>
    <t xml:space="preserve">KUBICA JACEK          </t>
  </si>
  <si>
    <t xml:space="preserve">GŁOGOWSKI Mieczysław  </t>
  </si>
  <si>
    <t xml:space="preserve">MUCHA WALTER          </t>
  </si>
  <si>
    <t xml:space="preserve">MATUSZCZYK&amp;BRANDYS    </t>
  </si>
  <si>
    <t xml:space="preserve">MUSIK WITOLD i PIOTR  </t>
  </si>
  <si>
    <t xml:space="preserve">RUDA ŚLĄSKA -1    </t>
  </si>
  <si>
    <t xml:space="preserve">  </t>
  </si>
  <si>
    <t>BUGAŁA PIOTR</t>
  </si>
  <si>
    <t>SOJKA HERBERT</t>
  </si>
  <si>
    <t>LIGOCKI TADEUSZ</t>
  </si>
  <si>
    <t>BIELOCH MARIUSZ</t>
  </si>
  <si>
    <t>STANEK ROMAN</t>
  </si>
  <si>
    <t>WYŻGOŁ  PATRYK</t>
  </si>
  <si>
    <t xml:space="preserve">          MISTRZOSTWO  OKRĘGU  KATOWICE - 2018 ROK - KATEGORIA  M</t>
  </si>
  <si>
    <t xml:space="preserve">         MISTRZOSTWO  OKRĘGU  KATOWICE  - 2018 ROK - KATEGORIA  GMP</t>
  </si>
  <si>
    <t>MISTRZOSTWO  OKRĘGU  KATOWICE  - INTERMISTRZOSTWO -2018r</t>
  </si>
  <si>
    <t xml:space="preserve">       MISTRZOSTWO  OKRĘGU KATOWICE - 2018 ROK - KATEGORIA GMP- MŁODE</t>
  </si>
  <si>
    <t xml:space="preserve">               TRADYCYJNE  MISTRZOSTWO  OKRĘGU  KATOWICE - 2018 rok</t>
  </si>
  <si>
    <t>BUGAŁA  PIOTR</t>
  </si>
  <si>
    <t>RUDA ŚLĄSK-2</t>
  </si>
  <si>
    <t>MARCISZ ADRIAN-HUBERT</t>
  </si>
  <si>
    <t xml:space="preserve"> WIOSNA MICHAŁ-ANDRZEJ</t>
  </si>
  <si>
    <t>BOCHYNEK  MARCIN</t>
  </si>
  <si>
    <t>PAPROTA  ANDRZEJ</t>
  </si>
  <si>
    <t>KWAŚNIOK  KRZYSZTOF-EMIL</t>
  </si>
  <si>
    <t>DRABIK  ROMAN</t>
  </si>
  <si>
    <r>
      <t>ZAWADZKI J</t>
    </r>
    <r>
      <rPr>
        <sz val="9"/>
        <rFont val="Arial"/>
        <family val="0"/>
      </rPr>
      <t>&amp;</t>
    </r>
    <r>
      <rPr>
        <sz val="9"/>
        <rFont val="Arial"/>
        <family val="2"/>
      </rPr>
      <t>A</t>
    </r>
  </si>
  <si>
    <t>ŻMIJA  WIESŁAW</t>
  </si>
  <si>
    <t>SZOTA  OLAF</t>
  </si>
  <si>
    <t>MUSIK  WITOLD-PIOTR</t>
  </si>
  <si>
    <t>SYNOWIEC  JAN</t>
  </si>
  <si>
    <t>KONARSKI  JÓZEF</t>
  </si>
  <si>
    <t>KARBOWY  EMIL</t>
  </si>
  <si>
    <t>ĆWIĘKAŁA  WŁADYSŁAW</t>
  </si>
  <si>
    <t>WYPIÓRKIEWICZ  RADOSŁAW</t>
  </si>
  <si>
    <t>SZMID  KRZYSZTOF-TERESA</t>
  </si>
  <si>
    <t>TARNOWSKIE  GÓRY</t>
  </si>
  <si>
    <t>PAWLIK  BOGDAN</t>
  </si>
  <si>
    <t>GWIAZDOWSKI  ZBIGNIEW</t>
  </si>
  <si>
    <t>REMISZ - MÓJ</t>
  </si>
  <si>
    <t>ŚWIĘTOCHŁOWICE  CHORZÓW</t>
  </si>
  <si>
    <t>JENDRYSIK  KRYSTIAN</t>
  </si>
  <si>
    <t>BULISZAK  JAN</t>
  </si>
  <si>
    <t>WONS  JERZY</t>
  </si>
  <si>
    <t>POLAK  SELWINA</t>
  </si>
  <si>
    <t>STABIK  HENRYK</t>
  </si>
  <si>
    <t>CHLEBEK  JERZY</t>
  </si>
  <si>
    <t>KUŚ  JAN</t>
  </si>
  <si>
    <t>NICZKE-SIEDLACZEK</t>
  </si>
  <si>
    <t>KUŚKA  ŁUKASZ</t>
  </si>
  <si>
    <t>SUCHIŃSKI  ZDZISŁAW</t>
  </si>
  <si>
    <t>JURCZYK  NORBERT</t>
  </si>
  <si>
    <t>DYRDA  GRZEGORZ</t>
  </si>
  <si>
    <t>LOEWE  BARTŁOMIEJ</t>
  </si>
  <si>
    <t>RUDA  ŚLĄSKA-1</t>
  </si>
  <si>
    <t>BERNACKI  RYSZARD</t>
  </si>
  <si>
    <t>CHROSTEK  IRENEUSZ</t>
  </si>
  <si>
    <t>ROSIEK  CZESŁAW</t>
  </si>
  <si>
    <t>ŚMIETANA  WOJCIECH</t>
  </si>
  <si>
    <t>ZALLEWSKI  WINCENTY</t>
  </si>
  <si>
    <t>SKOCZYLAS  ANDRZEJ</t>
  </si>
  <si>
    <t>GOLA  RUDOLF-HUBERT</t>
  </si>
  <si>
    <t>NAWROT  TOMASZ</t>
  </si>
  <si>
    <t>STABIK  GABRIELA</t>
  </si>
  <si>
    <t>MALINA  MAREK</t>
  </si>
  <si>
    <t>DAŃKO  ANDRZEJ</t>
  </si>
  <si>
    <t>WÓJCIK  FABIAN</t>
  </si>
  <si>
    <t>BYTOM</t>
  </si>
  <si>
    <t>KRAWCZYK-HERMAN</t>
  </si>
  <si>
    <t>BOROŃSKI  ZDZISŁAW</t>
  </si>
  <si>
    <t>MALEK  JOACHIM</t>
  </si>
  <si>
    <t>MAREK Z - KUBICA M</t>
  </si>
  <si>
    <t>WIOSNA MICHAŁ i  ANDRZEJ</t>
  </si>
  <si>
    <t>SMUDA  RYSZARD</t>
  </si>
  <si>
    <t>KAPICA  SZYMON</t>
  </si>
  <si>
    <t>DRABIK  JERZY</t>
  </si>
  <si>
    <t>MĘTEL  TOMASZ</t>
  </si>
  <si>
    <t>SOŁTYSEK E i  SYN KRZYSZTOF</t>
  </si>
  <si>
    <t>URZENICZOK  HENRYK</t>
  </si>
  <si>
    <t>PIERNIKARCZYK  MAKSYM</t>
  </si>
  <si>
    <t>KLIMCZAK  ADAM</t>
  </si>
  <si>
    <t>SZMID  KRZYSZTOF i  TERESA</t>
  </si>
  <si>
    <t>KAWALA  RAJMUND</t>
  </si>
  <si>
    <t>JARUSZOWIEC  WALDEMAR</t>
  </si>
  <si>
    <t>MISIŁO  SŁAWOMIR</t>
  </si>
  <si>
    <t>BIELOCH  MARIUSZ</t>
  </si>
  <si>
    <t>HERICH  JÓZEF</t>
  </si>
  <si>
    <t xml:space="preserve">RUDA ŚLĄSKA -2    </t>
  </si>
  <si>
    <t>RAJWA  ANDRZEJ  i  PAWEŁ</t>
  </si>
  <si>
    <t>ZALEWSKI  WINCENTY</t>
  </si>
  <si>
    <t>ZAWADZKI  J&amp;A</t>
  </si>
  <si>
    <t>RYBKA  JACEK</t>
  </si>
  <si>
    <t>MARCISZ  ADRIAN i HUBERT</t>
  </si>
  <si>
    <r>
      <t xml:space="preserve">WASZEK K-M  </t>
    </r>
    <r>
      <rPr>
        <sz val="9"/>
        <rFont val="Arial"/>
        <family val="0"/>
      </rPr>
      <t>&amp;</t>
    </r>
    <r>
      <rPr>
        <sz val="9"/>
        <rFont val="Arial"/>
        <family val="2"/>
      </rPr>
      <t xml:space="preserve"> KUBECZKO</t>
    </r>
  </si>
  <si>
    <t>JENDRYSIK  ARKADIUSZ i  MARIO</t>
  </si>
  <si>
    <t>NIESLER  K - KOKOSZKA M</t>
  </si>
  <si>
    <t>SKOCZYLAS  EWA</t>
  </si>
  <si>
    <t>KOZŁOWSKI  KRZYSZTOF</t>
  </si>
  <si>
    <t>BISKUPEK  JERZY i MARCIN</t>
  </si>
  <si>
    <t>LISIEŃSKI  KAROL i  DUDA  R</t>
  </si>
  <si>
    <t>KRAWCZYK - HERMAN</t>
  </si>
  <si>
    <t>WOJTASZEK  ROMAN</t>
  </si>
  <si>
    <t>LIPIŃSKI  PIOTR</t>
  </si>
  <si>
    <t>BRALICH  FRANCISZEK</t>
  </si>
  <si>
    <t>JANOSZKA  DAWID</t>
  </si>
  <si>
    <t>STACIWA  JERZY</t>
  </si>
  <si>
    <t>PUDEŁKO  JÓZEF</t>
  </si>
  <si>
    <t>SZMID KRZYSZTOF i  TERESA</t>
  </si>
  <si>
    <t>BIEGOŃ-KACZMAREK</t>
  </si>
  <si>
    <t xml:space="preserve">            MISTRZOSTWO  OKRĘGU  KATOWICE - 2018 ROK - KATEGORIA  A</t>
  </si>
  <si>
    <t xml:space="preserve">RUDA ŚLĄSKA-2    </t>
  </si>
  <si>
    <t>MUSIK WITOLD - PIOTR</t>
  </si>
  <si>
    <t>GONSIOR PIOTR</t>
  </si>
  <si>
    <t>NAWROT TOMASZ</t>
  </si>
  <si>
    <t>PIEKARY ŚLĄSKIE</t>
  </si>
  <si>
    <t>KAISER KAMIL</t>
  </si>
  <si>
    <t>NYCZ STANISŁAW</t>
  </si>
  <si>
    <t>KOKOT SŁAWOMIR</t>
  </si>
  <si>
    <t>KARWOT PIOTR</t>
  </si>
  <si>
    <t>BISKUPEK  JERZY - MARCIN</t>
  </si>
  <si>
    <t>KAHLER KRYSTIAN</t>
  </si>
  <si>
    <t>WALO JANUSZ</t>
  </si>
  <si>
    <t>WYGAŚ JANUSZ</t>
  </si>
  <si>
    <t>DROZD BERNARD - MARIUSZ</t>
  </si>
  <si>
    <t>RAJWA ANDRZEJ - PAWEŁ</t>
  </si>
  <si>
    <t>BOCHYNEK MARCIN</t>
  </si>
  <si>
    <t xml:space="preserve">CZECHOWICE DZIEDZICE    </t>
  </si>
  <si>
    <t>GLANDYS MIECZYSŁAW</t>
  </si>
  <si>
    <t>WÓJCIK FABIAN</t>
  </si>
  <si>
    <t>BYTOM-1</t>
  </si>
  <si>
    <t>KAISER BOLESŁAW</t>
  </si>
  <si>
    <t>ULCZOK W - BRAŃCZYK-2</t>
  </si>
  <si>
    <t>SZMID KRZYSZTOF - TERESA</t>
  </si>
  <si>
    <t>PIERNIKARCZYK MAKSYMILIAN</t>
  </si>
  <si>
    <t>URZENICZOK HENRYK</t>
  </si>
  <si>
    <t>MĘTEL ADAM</t>
  </si>
  <si>
    <t>WENZEL HERMAN - MAREK</t>
  </si>
  <si>
    <t>RYBKA JACEK</t>
  </si>
  <si>
    <t>PYTLIK RYSZARD</t>
  </si>
  <si>
    <t>GOLA RUDOLF - HUBERT</t>
  </si>
  <si>
    <t>HULIN MIROSŁAW - BRONISŁAW</t>
  </si>
  <si>
    <t>RYB-2-ŚWIERKLANY</t>
  </si>
  <si>
    <t>SKOCZYLAS ANDRZEJ</t>
  </si>
  <si>
    <t>HERICH JÓZEF</t>
  </si>
  <si>
    <t>KOZIEŁ JERZY - IZABELA</t>
  </si>
  <si>
    <t>MALINA MAREK</t>
  </si>
  <si>
    <t>TURCZYK ANDRZEJ</t>
  </si>
  <si>
    <t>SPYRA JÓZEF</t>
  </si>
  <si>
    <t>ZALEWSKI WINCENTY</t>
  </si>
  <si>
    <t>SKOWRONEK SEBASTIAN</t>
  </si>
  <si>
    <t>BOROŃSKI ZDZISŁAW</t>
  </si>
  <si>
    <t>DUDEK RYSZARD</t>
  </si>
  <si>
    <t>KOKOT STANISŁAW</t>
  </si>
  <si>
    <t>DUDA KRYSTIAN</t>
  </si>
  <si>
    <t>FOLTYN JÓZEF</t>
  </si>
  <si>
    <t>FIGNA EWA</t>
  </si>
  <si>
    <t>49.</t>
  </si>
  <si>
    <t>50.</t>
  </si>
  <si>
    <t>PAJĄK AUGUSTYN - MARIUSZ</t>
  </si>
  <si>
    <t>JARUSZOWIEC WALDEMAR</t>
  </si>
  <si>
    <t xml:space="preserve">         MISTRZOSTWO  OKRĘGU  KATOWICE - 2018 ROK - KATEGORIA  B</t>
  </si>
  <si>
    <t>ŚWITAŁA HENRYK - ARTUR</t>
  </si>
  <si>
    <t>JENDRYSIK AREK - MARIO</t>
  </si>
  <si>
    <t>DZIURA JERZY</t>
  </si>
  <si>
    <t>MĘTEL TOMASZ</t>
  </si>
  <si>
    <t>KACZMAREK BERNARD</t>
  </si>
  <si>
    <t>POLAK EDWARD</t>
  </si>
  <si>
    <t>CYREK WIESŁAW</t>
  </si>
  <si>
    <t>RYBNIK 2 - ŚWIERKLANY</t>
  </si>
  <si>
    <t>ROCH ZBIGNIEW</t>
  </si>
  <si>
    <t>SZOTA OLAF</t>
  </si>
  <si>
    <t>SOŁTYSEK  E.- SYN KRZYSZTOF</t>
  </si>
  <si>
    <t>KARBOWY EMIL</t>
  </si>
  <si>
    <t>PACH JERZY</t>
  </si>
  <si>
    <t xml:space="preserve"> </t>
  </si>
  <si>
    <t>PACUK MARIAN - GRAŻYNA</t>
  </si>
  <si>
    <t>LISIEŃSKI KAROL - DUDA R.</t>
  </si>
  <si>
    <t>ĆWIĘKAŁA WŁADYSŁAW</t>
  </si>
  <si>
    <t>PUDEŁKO CZESŁAW</t>
  </si>
  <si>
    <t>MAŁYJUREK JAN</t>
  </si>
  <si>
    <t>WIOSNA MICHAŁ - ANDRZEJ</t>
  </si>
  <si>
    <t>SUCHIŃSKI ZDZISŁAW</t>
  </si>
  <si>
    <t>WRÓBEL STANISŁAW - PIOTR</t>
  </si>
  <si>
    <t>KAPICA SZYMON</t>
  </si>
  <si>
    <t>GARBAS GRZEGORZ - DAMIAN</t>
  </si>
  <si>
    <t>POLEK STANISŁAW</t>
  </si>
  <si>
    <t>MACHURA ADAM</t>
  </si>
  <si>
    <t>KUBICA KRYSTIAN</t>
  </si>
  <si>
    <t>CHROSTEK IRENEUSZ</t>
  </si>
  <si>
    <t>KATOWICE - 2</t>
  </si>
  <si>
    <t>GORZAŁKA ADAM</t>
  </si>
  <si>
    <t>STABIK HENRYK</t>
  </si>
  <si>
    <t>KATOWICE - 1</t>
  </si>
  <si>
    <t>DYRDA GRZEGORZ</t>
  </si>
  <si>
    <t>RUDA ŚLĄSKA - 2</t>
  </si>
  <si>
    <t>PAPROTA ANDRZEJ</t>
  </si>
  <si>
    <t>LIPIŃSKI PIUOTR</t>
  </si>
  <si>
    <t>ZIAJA ROBERT - ADAM</t>
  </si>
  <si>
    <t>KABATA CZESŁAW</t>
  </si>
  <si>
    <t>BEDZIN</t>
  </si>
  <si>
    <t>MARCISZ ADRIAN - HUBERT</t>
  </si>
  <si>
    <t>RYBNIK - 2 - ŚWIERKLANY</t>
  </si>
  <si>
    <t>WENDLOCHA JANINA - JANUSZ</t>
  </si>
  <si>
    <t>KLUSZCZYK HENRYK</t>
  </si>
  <si>
    <t>LUBOSZ ROBERT - RYRKO</t>
  </si>
  <si>
    <t>PIECHACZEK NIKODEM</t>
  </si>
  <si>
    <t xml:space="preserve">          MISTRZOSTWO  OKRĘGU KATOWICE - 2018 ROK - KATEGORIA  C</t>
  </si>
  <si>
    <t>RUDA ŚLĄSKA - 1</t>
  </si>
  <si>
    <t>SMUDA RYSZARD</t>
  </si>
  <si>
    <t>STABIK GABRIELA</t>
  </si>
  <si>
    <t>DRABIK JERZY</t>
  </si>
  <si>
    <t>ŻMIJA WIESŁAW</t>
  </si>
  <si>
    <t>DOMAGAŁA R i M - SUCHY J.</t>
  </si>
  <si>
    <t>DAŃKO ANDRZEJ</t>
  </si>
  <si>
    <t>MATURA EUGENIUSZ</t>
  </si>
  <si>
    <t>MISIŁO SŁAWOMIR</t>
  </si>
  <si>
    <t>RUDA ŚLĄSKA- 2</t>
  </si>
  <si>
    <t>ZAWADZKI J i A</t>
  </si>
  <si>
    <t>KLIMCZAK ADAM</t>
  </si>
  <si>
    <t>WARZECHA PAWEŁ</t>
  </si>
  <si>
    <t>SOBANIA JAN</t>
  </si>
  <si>
    <t>MAREK Z - KUBICA M.</t>
  </si>
  <si>
    <t>KAWALA RAJMUND</t>
  </si>
  <si>
    <t>ŚOŚNICOWICE</t>
  </si>
  <si>
    <t>DYRSZKA BOGDAN</t>
  </si>
  <si>
    <t>STRASZEK ROMAN</t>
  </si>
  <si>
    <t>PAJĄK GOTFRYD</t>
  </si>
  <si>
    <t>TREMBACZOWSKI ANDRZEJ</t>
  </si>
  <si>
    <t>DRABIK ROMAN</t>
  </si>
  <si>
    <t>KAPUŚCIŃSKI CZESŁAW</t>
  </si>
  <si>
    <t>BIELECKI LESZEK</t>
  </si>
  <si>
    <t>KOCZAR RYSZARD - KAROL</t>
  </si>
  <si>
    <t xml:space="preserve">ŻMIJA WIESŁAW         </t>
  </si>
  <si>
    <t xml:space="preserve">BUGAŁA PIOTR          </t>
  </si>
  <si>
    <t xml:space="preserve">RUDA ŚL.-2    </t>
  </si>
  <si>
    <t xml:space="preserve">ZALEWSKI WINCENTY     </t>
  </si>
  <si>
    <t xml:space="preserve">WIOSNA MICHAŁ-ANDRZEJ </t>
  </si>
  <si>
    <t xml:space="preserve">MUSIK WITOLD I PIOTR  </t>
  </si>
  <si>
    <t xml:space="preserve">MAŁYJUREK JAN         </t>
  </si>
  <si>
    <t xml:space="preserve">SKOCZYLAS ANDRZEJ     </t>
  </si>
  <si>
    <t xml:space="preserve">RAJWA ANDRZEJ+PAWEŁ   </t>
  </si>
  <si>
    <t xml:space="preserve">KRAWCZYK-HERMAN       </t>
  </si>
  <si>
    <t xml:space="preserve">STABIK Gabriela       </t>
  </si>
  <si>
    <t xml:space="preserve">GONSIOR Piotr         </t>
  </si>
  <si>
    <t xml:space="preserve">RUDA ŚL.-1    </t>
  </si>
  <si>
    <t xml:space="preserve">ROSIEK CZESŁAW        </t>
  </si>
  <si>
    <t xml:space="preserve">WOJCIK FABIAN         </t>
  </si>
  <si>
    <t xml:space="preserve">BYTOM         </t>
  </si>
  <si>
    <t>GREGER K-H - BOGUSZ K.</t>
  </si>
  <si>
    <t xml:space="preserve">PIEKARY ŚL.-1 </t>
  </si>
  <si>
    <t>PACUK MARIAN I GRAZYNA</t>
  </si>
  <si>
    <t xml:space="preserve">GOLA RUDOLF+HUBERT    </t>
  </si>
  <si>
    <t xml:space="preserve">PIERNIKARCZYK MAKSYM  </t>
  </si>
  <si>
    <t xml:space="preserve">MICZEK STANISLAW      </t>
  </si>
  <si>
    <t xml:space="preserve">STACHON MANUEL        </t>
  </si>
  <si>
    <t xml:space="preserve">DRABIK STEFAN         </t>
  </si>
  <si>
    <t xml:space="preserve">HERICH JÓZEF          </t>
  </si>
  <si>
    <t xml:space="preserve">BULISZAK JAN          </t>
  </si>
  <si>
    <t xml:space="preserve">WYZGOL PATRYK         </t>
  </si>
  <si>
    <t xml:space="preserve">PACH JERZY            </t>
  </si>
  <si>
    <t xml:space="preserve">KOKOT SŁAWOMIR        </t>
  </si>
  <si>
    <t>SORYCHTA J+WYLENŻEK A.</t>
  </si>
  <si>
    <t xml:space="preserve">LIPIŃSKI PIOTR        </t>
  </si>
  <si>
    <t xml:space="preserve">DYRDA GRZEGORZ        </t>
  </si>
  <si>
    <t xml:space="preserve">SIWY KRYSTIAN         </t>
  </si>
  <si>
    <t xml:space="preserve">CHROSTEK IRENEUSZ     </t>
  </si>
  <si>
    <t xml:space="preserve">JODLOWIEC-STRZELECKI  </t>
  </si>
  <si>
    <t xml:space="preserve">BIELOCH MARIUSZ       </t>
  </si>
  <si>
    <t xml:space="preserve">KAPICA SZYMON         </t>
  </si>
  <si>
    <t xml:space="preserve">SYNOWIEC JERZY        </t>
  </si>
  <si>
    <t xml:space="preserve">KAWALA RAJMUND        </t>
  </si>
  <si>
    <t xml:space="preserve">SOŁTYSEK E SYN KRZYS  </t>
  </si>
  <si>
    <t xml:space="preserve">ROLA ANDRZEJ          </t>
  </si>
  <si>
    <t xml:space="preserve">FOLEK STANISLAW       </t>
  </si>
  <si>
    <t xml:space="preserve">MISIŁO SŁAWOMIR       </t>
  </si>
  <si>
    <t>WENDLOCHA JANINA&amp;JANUS</t>
  </si>
  <si>
    <t xml:space="preserve">SZOTA OLAF            </t>
  </si>
  <si>
    <t xml:space="preserve">WITTKE ZYGMUNT        </t>
  </si>
  <si>
    <t xml:space="preserve">SKIBINSKI HENRYK      </t>
  </si>
  <si>
    <t xml:space="preserve">BORONSKI ZDZISLAW     </t>
  </si>
  <si>
    <t xml:space="preserve">SUCHINSKI ZDZISLAW    </t>
  </si>
  <si>
    <t xml:space="preserve">STACIWA JERZY         </t>
  </si>
  <si>
    <t xml:space="preserve">ANDERSON PAULINA      </t>
  </si>
  <si>
    <t xml:space="preserve">LOKWENC SEBASTIAN     </t>
  </si>
  <si>
    <t xml:space="preserve">DUDEK RYSZARD         </t>
  </si>
  <si>
    <t xml:space="preserve">GLOGAZA DARIUSZ       </t>
  </si>
  <si>
    <t xml:space="preserve">FIK JERZY             </t>
  </si>
  <si>
    <t xml:space="preserve">BORYS EUGENIUSZ       </t>
  </si>
  <si>
    <t xml:space="preserve">BARAŃSKI STANISŁAW    </t>
  </si>
  <si>
    <t>MIASTECZKO ŚL.</t>
  </si>
  <si>
    <t xml:space="preserve">BAŃSKI JERZY          </t>
  </si>
  <si>
    <t xml:space="preserve">BUGAŁA MARIUSZ        </t>
  </si>
  <si>
    <t xml:space="preserve">ĆWIĘKAŁA WŁADYSŁAW    </t>
  </si>
  <si>
    <t xml:space="preserve">JONDA JANUSZ          </t>
  </si>
  <si>
    <t xml:space="preserve">MANIA ANDRZEJ         </t>
  </si>
  <si>
    <t xml:space="preserve">SMUDA RYSZARD         </t>
  </si>
  <si>
    <t xml:space="preserve">FORTUNA MARIAN        </t>
  </si>
  <si>
    <t xml:space="preserve">KUPIEN WOJCIECH       </t>
  </si>
  <si>
    <t xml:space="preserve">WONS JERZY            </t>
  </si>
  <si>
    <t xml:space="preserve">KOŁODZIEJ ZBIGNIEW    </t>
  </si>
  <si>
    <t xml:space="preserve">DYRSZKA BOGDAN        </t>
  </si>
  <si>
    <t>KOCZAR RYSZARD + KAROL</t>
  </si>
  <si>
    <t xml:space="preserve">AUGUSTYNIAK Zdzisław  </t>
  </si>
  <si>
    <t xml:space="preserve">SŁUPIK BRONISŁAW      </t>
  </si>
  <si>
    <t xml:space="preserve">GARBAS GRZEG.I DAMIAN </t>
  </si>
  <si>
    <t xml:space="preserve">OKOŃ SYLWESTER        </t>
  </si>
  <si>
    <t xml:space="preserve">DOMOGAŁA RiM SUCHY J  </t>
  </si>
  <si>
    <t>STASZCZYSZYN-PRAWDZIUK</t>
  </si>
  <si>
    <t xml:space="preserve">SPYRA JOZEF           </t>
  </si>
  <si>
    <t xml:space="preserve">WOJTASZEK ROMAN       </t>
  </si>
  <si>
    <t xml:space="preserve">JANOTA CZESŁAW        </t>
  </si>
  <si>
    <t>JENDRYSIK AREK + MARIO</t>
  </si>
  <si>
    <t xml:space="preserve">GOLA - WESOŁEK        </t>
  </si>
  <si>
    <t xml:space="preserve">KRZYWOŃ ANDRZEJ       </t>
  </si>
  <si>
    <t xml:space="preserve">WASZEK K+M &amp; KUBECZKO </t>
  </si>
  <si>
    <t xml:space="preserve">ŚWITAŁA HENRYK+ARTUR  </t>
  </si>
  <si>
    <t xml:space="preserve">MARCISZ ADRIAN-H.     </t>
  </si>
  <si>
    <t xml:space="preserve">LISIENSKI K.- DUDA R. </t>
  </si>
  <si>
    <t xml:space="preserve">JURCZYK NORBERT       </t>
  </si>
  <si>
    <t xml:space="preserve">KOCUR ROMAN           </t>
  </si>
  <si>
    <t xml:space="preserve">WEBER HARALD          </t>
  </si>
  <si>
    <t xml:space="preserve">SKOCZYLAS EWA         </t>
  </si>
  <si>
    <t xml:space="preserve">DROZD BER.+MARIUSZ    </t>
  </si>
  <si>
    <t xml:space="preserve">KŁOSEK EUGENIUSZ      </t>
  </si>
  <si>
    <t xml:space="preserve">ORGANEK BOGUSŁAW      </t>
  </si>
  <si>
    <t xml:space="preserve">STRASZEK ROMAN        </t>
  </si>
  <si>
    <t xml:space="preserve">BERNACKI RYSZARD      </t>
  </si>
  <si>
    <t xml:space="preserve">PAWLIK BOGDAN         </t>
  </si>
  <si>
    <t xml:space="preserve">KOBEDZA PIOTR         </t>
  </si>
  <si>
    <t>WRÓBEL STANISŁAW+PIOTR</t>
  </si>
  <si>
    <t xml:space="preserve">DWORAK GRZEGORZ       </t>
  </si>
  <si>
    <t xml:space="preserve">COMPERLIK GRZ. I DAN. </t>
  </si>
  <si>
    <t xml:space="preserve">KUŚ JAN               </t>
  </si>
  <si>
    <t xml:space="preserve">STANEK ROMAN          </t>
  </si>
  <si>
    <t xml:space="preserve">MIKA STEFAN I MAREK   </t>
  </si>
  <si>
    <t xml:space="preserve">DUROK AUGUSTYN        </t>
  </si>
  <si>
    <t xml:space="preserve">SOJKA Herbert         </t>
  </si>
  <si>
    <t xml:space="preserve">ks. MOTYKA MICHAŁ     </t>
  </si>
  <si>
    <t xml:space="preserve">WIECZORKE JAN         </t>
  </si>
  <si>
    <t xml:space="preserve">GEBORSKI ANDRZEJ      </t>
  </si>
  <si>
    <t xml:space="preserve">FOLTYN JOZEF          </t>
  </si>
  <si>
    <t xml:space="preserve">OWCZAREK BOGUSŁAW     </t>
  </si>
  <si>
    <t xml:space="preserve">DRZĘŹLA PAWEŁ         </t>
  </si>
  <si>
    <t xml:space="preserve">ZIAJA ROBERT-ADAM     </t>
  </si>
  <si>
    <t xml:space="preserve">RUPIK LEON            </t>
  </si>
  <si>
    <t xml:space="preserve">JANICKI ANDRZEJ       </t>
  </si>
  <si>
    <t xml:space="preserve">GUCWA MARIUSZ         </t>
  </si>
  <si>
    <t xml:space="preserve">PYKA LESZEK           </t>
  </si>
  <si>
    <t xml:space="preserve">RUSIN WILHELM         </t>
  </si>
  <si>
    <t>DLUGOSZ J.M.- LABUS J.</t>
  </si>
  <si>
    <t xml:space="preserve">ŻUBER BOLESŁAW+ANIELA </t>
  </si>
  <si>
    <t xml:space="preserve">TOMASIAK Z.-WLOSEK H. </t>
  </si>
  <si>
    <t xml:space="preserve">KROTLA JÓZEF          </t>
  </si>
  <si>
    <t xml:space="preserve">PIECHA MAREK+JAKUB    </t>
  </si>
  <si>
    <t xml:space="preserve">MANDRELA GRZEGORZ     </t>
  </si>
  <si>
    <t xml:space="preserve">KAPUŚCIŃSKI CZESŁAW   </t>
  </si>
  <si>
    <t xml:space="preserve">GANDYK JERZY          </t>
  </si>
  <si>
    <t xml:space="preserve">JANOSZKA DAWID        </t>
  </si>
  <si>
    <t xml:space="preserve">KOBINSKI HUBERT       </t>
  </si>
  <si>
    <t xml:space="preserve">MŁYNEK Andrzej-Irek   </t>
  </si>
  <si>
    <t xml:space="preserve">KOWALSKI KAMIL        </t>
  </si>
  <si>
    <t xml:space="preserve">UJMA TADEUSZ          </t>
  </si>
  <si>
    <t xml:space="preserve">MENDRELA HENRYK       </t>
  </si>
  <si>
    <t xml:space="preserve">SIWIEC STANISŁAW      </t>
  </si>
  <si>
    <t xml:space="preserve">NOCOŃ IRENEUSZ        </t>
  </si>
  <si>
    <t>GOLUCHOWSKI GRZE.-DAN.</t>
  </si>
  <si>
    <t>PITLOK K.  WIECZOREK J</t>
  </si>
  <si>
    <t xml:space="preserve">RYBKA JACEK           </t>
  </si>
  <si>
    <t xml:space="preserve">DYRDA ANTONI          </t>
  </si>
  <si>
    <t xml:space="preserve">OLEŚ Andrzej-Szymon   </t>
  </si>
  <si>
    <t xml:space="preserve">ŁATA ROBERT           </t>
  </si>
  <si>
    <t xml:space="preserve">SZINDLER EUG.- MAR.   </t>
  </si>
  <si>
    <t xml:space="preserve">KLUSZCZYK HENRYK      </t>
  </si>
  <si>
    <t xml:space="preserve">ŁYTEK JÓZEF           </t>
  </si>
  <si>
    <t xml:space="preserve">GORZAŁKA ADAM         </t>
  </si>
  <si>
    <t xml:space="preserve">KOŁODZIEJ EMIL        </t>
  </si>
  <si>
    <t xml:space="preserve">BALON SLAWOMIR        </t>
  </si>
  <si>
    <t xml:space="preserve">KROCZEK CZESLAW       </t>
  </si>
  <si>
    <t xml:space="preserve">KOZIOLEK KAROL        </t>
  </si>
  <si>
    <t xml:space="preserve">BONK JOZEF            </t>
  </si>
  <si>
    <t xml:space="preserve">WROBEL BOGUSLAW       </t>
  </si>
  <si>
    <t xml:space="preserve">MAREK ZENON           </t>
  </si>
  <si>
    <t xml:space="preserve">CIPA-CICHOŃ           </t>
  </si>
  <si>
    <t xml:space="preserve">KUŚ KALINA            </t>
  </si>
  <si>
    <t xml:space="preserve">SLOSORZ ROMAN         </t>
  </si>
  <si>
    <t xml:space="preserve">PIETRANEK ROMAN       </t>
  </si>
  <si>
    <t>KOTYRBA JANUSZ+MARIUSZ</t>
  </si>
  <si>
    <t xml:space="preserve">MĄDRY ANDRZEJ         </t>
  </si>
  <si>
    <t xml:space="preserve">MAREK HENRYK          </t>
  </si>
  <si>
    <t xml:space="preserve">FYDA Roman            </t>
  </si>
  <si>
    <t xml:space="preserve">STANISZ ADRIAN        </t>
  </si>
  <si>
    <t xml:space="preserve">POLOK STEFAN          </t>
  </si>
  <si>
    <t xml:space="preserve">SPUT MIROSŁAW         </t>
  </si>
  <si>
    <t xml:space="preserve">POMPA JOZEF           </t>
  </si>
  <si>
    <t xml:space="preserve">BIEGOŃ-KACZMAREK      </t>
  </si>
  <si>
    <t xml:space="preserve">JACHIMCZYK WIESLAW    </t>
  </si>
  <si>
    <t xml:space="preserve">DUDEK HENRYK          </t>
  </si>
  <si>
    <t xml:space="preserve">BIADACZ Łucjan        </t>
  </si>
  <si>
    <t xml:space="preserve">PAJER LUCJAN+MIROSŁAW </t>
  </si>
  <si>
    <t xml:space="preserve">FLACZYŃSKI JAN        </t>
  </si>
  <si>
    <t xml:space="preserve">STACHURA MIROSLAW     </t>
  </si>
  <si>
    <t>WANTUŁA GRZEG &amp; MICHAŁ</t>
  </si>
  <si>
    <t xml:space="preserve">FRANIELCZYK KRZYSZTOF </t>
  </si>
  <si>
    <t>BANYSCH ANETA + MARCIN</t>
  </si>
  <si>
    <t xml:space="preserve">MALIK JERZY           </t>
  </si>
  <si>
    <t xml:space="preserve">LEŚNIOWSKI Tadeusz    </t>
  </si>
  <si>
    <t xml:space="preserve">SZUŁA STANISŁAW&amp;PIOTR </t>
  </si>
  <si>
    <t>SKOWRONEK    SEBASTIAN</t>
  </si>
  <si>
    <t>NOREK Krzysztof-Antoni</t>
  </si>
  <si>
    <t>SOSNA  MARIAN</t>
  </si>
  <si>
    <t>KOSTORZ  IWONA</t>
  </si>
  <si>
    <t>SOJKA  HERBERT</t>
  </si>
  <si>
    <t>OWCZORZ  ŁUKASZ-TOMASZ</t>
  </si>
  <si>
    <t>KOSTORZ  BOGDAN - JERZY</t>
  </si>
  <si>
    <t>TIM  MARCIN</t>
  </si>
  <si>
    <t>SZYMON  TOMASZ</t>
  </si>
  <si>
    <t>FIGNA  ANNA</t>
  </si>
  <si>
    <t>WYJADŁOWSKI  JERZY-PAWEŁ</t>
  </si>
  <si>
    <t>KARWOT DARIUSZ-ALEKS.</t>
  </si>
  <si>
    <t>BUCZEK  JAN</t>
  </si>
  <si>
    <t>DWORAK  GRZEGORZ</t>
  </si>
  <si>
    <t>ŚWITAŁA  HENRYK- ARTUR</t>
  </si>
  <si>
    <t>PRZELIORZ - GRUNDAJ</t>
  </si>
  <si>
    <t>NIESLER K - KOKOSZKA  M</t>
  </si>
  <si>
    <t>FISZER  HENRYK</t>
  </si>
  <si>
    <t>CZARNIK  TADEUSZ</t>
  </si>
  <si>
    <t>SOBIERAJ  GRZEGORZ</t>
  </si>
  <si>
    <t>RAJCA  WALDEMAR</t>
  </si>
  <si>
    <t>SZCZECINA  DARIUSZ</t>
  </si>
  <si>
    <t>FOIT  HENRYK</t>
  </si>
  <si>
    <t>CUBER  JANUSZ</t>
  </si>
  <si>
    <t>SIENIADA  ZYGMUND</t>
  </si>
  <si>
    <t>DYSZY  ROMAN</t>
  </si>
  <si>
    <t>BIADACZ  ŁUCJAN</t>
  </si>
  <si>
    <t>MATLOK  KAROL - MAR.</t>
  </si>
  <si>
    <t>PITLOK - TEAM</t>
  </si>
  <si>
    <t>PISARZOWSKI  EUGENIUSZ</t>
  </si>
  <si>
    <t>PELIKAN  WOJCIECH</t>
  </si>
  <si>
    <t>DŁUGOSZ J -  LABUS J</t>
  </si>
  <si>
    <t>KUBICA  JACEK</t>
  </si>
  <si>
    <t>GŁOGOWSKI  ANTONI</t>
  </si>
  <si>
    <t>DOMOGAŁA R i M - SUCHY  J</t>
  </si>
  <si>
    <t>CHOLEWIŃSKI  MIECZYSŁAW</t>
  </si>
  <si>
    <t>KLECZKA  SŁAWOMIR</t>
  </si>
  <si>
    <t>FAERBER  HELMUT</t>
  </si>
  <si>
    <t>NOCOŃ  IRENEUSZ</t>
  </si>
  <si>
    <t>MOJ  JACEK</t>
  </si>
  <si>
    <t>PALKA  ŁUKASZ</t>
  </si>
  <si>
    <t>GLIWICE-KNURÓW</t>
  </si>
  <si>
    <t>RUDA  ŚLĄSKA-2</t>
  </si>
  <si>
    <t>PSZCZYNA</t>
  </si>
  <si>
    <t>WOŹNIAK  SŁAWOMIR</t>
  </si>
  <si>
    <t>BODORA  MARIAN</t>
  </si>
  <si>
    <t>TOMASIAK Z - WŁOSEK</t>
  </si>
  <si>
    <t xml:space="preserve">        KATALOG</t>
  </si>
  <si>
    <t xml:space="preserve">   MISTRZOSTWA</t>
  </si>
  <si>
    <t xml:space="preserve">               Sekretarz Okręgu Katowice</t>
  </si>
  <si>
    <t xml:space="preserve">                          Prezes Okręgu Katowice</t>
  </si>
  <si>
    <t xml:space="preserve">           Andrzej FICEK</t>
  </si>
  <si>
    <t xml:space="preserve">                                             Alojzy  LEPIARCZYK</t>
  </si>
  <si>
    <t xml:space="preserve">     Wiceprezes Okręgu Katowice ds. Lotowych</t>
  </si>
  <si>
    <t xml:space="preserve">                 Andrzej  SZATON</t>
  </si>
  <si>
    <t xml:space="preserve">      za 2018 rok</t>
  </si>
  <si>
    <t xml:space="preserve">                      OKRĘGU PZHGP KATOWICE</t>
  </si>
  <si>
    <t>Kol.</t>
  </si>
  <si>
    <t>Nr
Oddz</t>
  </si>
  <si>
    <t>Średnio</t>
  </si>
  <si>
    <t>Mistrzów
+ Przod.</t>
  </si>
  <si>
    <t>Razem</t>
  </si>
  <si>
    <t>% M+P
do Hod.</t>
  </si>
  <si>
    <t>Hod./lot</t>
  </si>
  <si>
    <t>Goł./lot</t>
  </si>
  <si>
    <t>Konk</t>
  </si>
  <si>
    <t>PUNKTY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</si>
  <si>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</si>
  <si>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</si>
  <si>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</si>
  <si>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</si>
  <si>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</si>
  <si>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</si>
  <si>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</si>
  <si>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</si>
  <si>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</si>
  <si>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</si>
  <si>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</si>
  <si>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</si>
  <si>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</si>
  <si>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</si>
  <si>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</si>
  <si>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</si>
  <si>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</si>
  <si>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</si>
  <si>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</si>
  <si>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</si>
  <si>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</si>
  <si>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</si>
  <si>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</si>
  <si>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</si>
  <si>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</si>
  <si>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Klasyfikację wykonano dla pierwszych 3 Mistrzów + 250 Przodowników</t>
  </si>
  <si>
    <t>sklasyfikowanych w Mistrzostwie Tradycyjnym - kolejność wg sumy punktów oddziału</t>
  </si>
  <si>
    <t>"Średnio Hod. na lot" -  oznacza średnią ilość hodowców biorącą udział w locie do GMP</t>
  </si>
  <si>
    <t>"Średnio Goł.. na lot" -  oznacza średnią ilość gołębi biorącą udział w locie do GMP</t>
  </si>
  <si>
    <t>"% M+P do Hod." - oznacza Iloraz ilości Mistrzów i Przodowników do średniej ilości hodowców</t>
  </si>
  <si>
    <t>KLASYFIKACJA  ODDZIAŁÓW - TRADYCYJNE MISTRZOSTWO  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</si>
</sst>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#,##0.000"/>
    <numFmt numFmtId="166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4"/>
      <name val="Times New Roman CE"/>
      <family val="1"/>
    </font>
    <font>
      <sz val="28"/>
      <name val="Times New Roman CE"/>
      <family val="1"/>
    </font>
    <font>
      <b/>
      <sz val="28"/>
      <name val="Times New Roman CE"/>
      <family val="1"/>
    </font>
    <font>
      <i/>
      <sz val="24"/>
      <name val="Times New Roman CE"/>
      <family val="0"/>
    </font>
    <font>
      <i/>
      <sz val="28"/>
      <name val="Times New Roman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14"/>
      <name val="Times New Roman CE"/>
      <family val="1"/>
    </font>
    <font>
      <sz val="18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42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166" fontId="40" fillId="0" borderId="13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166" fontId="40" fillId="0" borderId="14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164" fontId="40" fillId="0" borderId="16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right" vertical="center"/>
    </xf>
    <xf numFmtId="10" fontId="40" fillId="0" borderId="17" xfId="0" applyNumberFormat="1" applyFont="1" applyBorder="1" applyAlignment="1">
      <alignment horizontal="right" vertical="center"/>
    </xf>
    <xf numFmtId="164" fontId="40" fillId="0" borderId="18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right" vertical="center"/>
    </xf>
    <xf numFmtId="10" fontId="40" fillId="0" borderId="19" xfId="0" applyNumberFormat="1" applyFont="1" applyBorder="1" applyAlignment="1">
      <alignment horizontal="right" vertical="center"/>
    </xf>
    <xf numFmtId="164" fontId="40" fillId="0" borderId="20" xfId="0" applyNumberFormat="1" applyFont="1" applyBorder="1" applyAlignment="1">
      <alignment horizontal="center" vertical="center"/>
    </xf>
    <xf numFmtId="164" fontId="40" fillId="0" borderId="21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166" fontId="40" fillId="0" borderId="21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center" vertical="center"/>
    </xf>
    <xf numFmtId="4" fontId="40" fillId="0" borderId="21" xfId="0" applyNumberFormat="1" applyFont="1" applyBorder="1" applyAlignment="1">
      <alignment horizontal="right" vertical="center"/>
    </xf>
    <xf numFmtId="10" fontId="40" fillId="0" borderId="22" xfId="0" applyNumberFormat="1" applyFont="1" applyBorder="1" applyAlignment="1">
      <alignment horizontal="right" vertical="center"/>
    </xf>
    <xf numFmtId="164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66" fontId="40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right" vertical="center"/>
    </xf>
    <xf numFmtId="10" fontId="40" fillId="0" borderId="0" xfId="0" applyNumberFormat="1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file:///C:/My%20Pictures/HerbKatowic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66675</xdr:rowOff>
    </xdr:from>
    <xdr:to>
      <xdr:col>0</xdr:col>
      <xdr:colOff>1114425</xdr:colOff>
      <xdr:row>17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74" t="7179" r="71051" b="49818"/>
        <a:stretch>
          <a:fillRect/>
        </a:stretch>
      </xdr:blipFill>
      <xdr:spPr>
        <a:xfrm>
          <a:off x="247650" y="3571875"/>
          <a:ext cx="866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</xdr:row>
      <xdr:rowOff>381000</xdr:rowOff>
    </xdr:from>
    <xdr:to>
      <xdr:col>2</xdr:col>
      <xdr:colOff>314325</xdr:colOff>
      <xdr:row>15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550" t="5958" r="14895" b="8963"/>
        <a:stretch>
          <a:fillRect/>
        </a:stretch>
      </xdr:blipFill>
      <xdr:spPr>
        <a:xfrm>
          <a:off x="1200150" y="2895600"/>
          <a:ext cx="1647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9</xdr:row>
      <xdr:rowOff>152400</xdr:rowOff>
    </xdr:from>
    <xdr:to>
      <xdr:col>4</xdr:col>
      <xdr:colOff>66675</xdr:colOff>
      <xdr:row>18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524250" y="3457575"/>
          <a:ext cx="1057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6.7109375" style="0" customWidth="1"/>
    <col min="2" max="2" width="21.28125" style="0" customWidth="1"/>
    <col min="3" max="3" width="20.57421875" style="0" customWidth="1"/>
  </cols>
  <sheetData>
    <row r="1" spans="1:6" ht="35.25">
      <c r="A1" s="103"/>
      <c r="B1" s="104" t="s">
        <v>627</v>
      </c>
      <c r="C1" s="103"/>
      <c r="D1" s="103"/>
      <c r="E1" s="103"/>
      <c r="F1" s="103"/>
    </row>
    <row r="2" spans="1:6" ht="35.25">
      <c r="A2" s="103"/>
      <c r="B2" s="104" t="s">
        <v>628</v>
      </c>
      <c r="C2" s="103"/>
      <c r="D2" s="103"/>
      <c r="E2" s="103"/>
      <c r="F2" s="103"/>
    </row>
    <row r="3" spans="1:8" s="100" customFormat="1" ht="34.5">
      <c r="A3" s="105"/>
      <c r="B3" s="106" t="s">
        <v>636</v>
      </c>
      <c r="C3" s="105"/>
      <c r="D3" s="105"/>
      <c r="E3" s="105"/>
      <c r="F3" s="105"/>
      <c r="G3" s="99"/>
      <c r="H3" s="99"/>
    </row>
    <row r="4" spans="1:11" ht="35.25">
      <c r="A4" s="107"/>
      <c r="B4" s="108" t="s">
        <v>635</v>
      </c>
      <c r="C4" s="107"/>
      <c r="D4" s="107"/>
      <c r="E4" s="107"/>
      <c r="F4" s="107"/>
      <c r="G4" s="99"/>
      <c r="H4" s="99"/>
      <c r="I4" s="100"/>
      <c r="J4" s="100"/>
      <c r="K4" s="100"/>
    </row>
    <row r="5" spans="1:11" ht="27">
      <c r="A5" s="109"/>
      <c r="B5" s="109"/>
      <c r="C5" s="109"/>
      <c r="D5" s="109"/>
      <c r="E5" s="109"/>
      <c r="F5" s="109"/>
      <c r="G5" s="99"/>
      <c r="H5" s="99"/>
      <c r="I5" s="100"/>
      <c r="J5" s="100"/>
      <c r="K5" s="100"/>
    </row>
    <row r="6" spans="1:6" ht="30.75">
      <c r="A6" s="105"/>
      <c r="B6" s="105"/>
      <c r="C6" s="105"/>
      <c r="D6" s="105"/>
      <c r="E6" s="105"/>
      <c r="F6" s="105"/>
    </row>
    <row r="7" spans="1:6" ht="30.75">
      <c r="A7" s="105"/>
      <c r="B7" s="105"/>
      <c r="C7" s="105"/>
      <c r="D7" s="105"/>
      <c r="E7" s="105"/>
      <c r="F7" s="105"/>
    </row>
    <row r="8" spans="1:6" ht="15.75">
      <c r="A8" s="109"/>
      <c r="B8" s="109"/>
      <c r="C8" s="109"/>
      <c r="D8" s="109"/>
      <c r="E8" s="109"/>
      <c r="F8" s="109"/>
    </row>
    <row r="9" spans="1:6" ht="15.75">
      <c r="A9" s="109"/>
      <c r="B9" s="109"/>
      <c r="C9" s="109"/>
      <c r="D9" s="109"/>
      <c r="E9" s="109"/>
      <c r="F9" s="109"/>
    </row>
    <row r="10" spans="1:6" ht="15.75">
      <c r="A10" s="109"/>
      <c r="B10" s="109"/>
      <c r="C10" s="109"/>
      <c r="D10" s="109"/>
      <c r="E10" s="109"/>
      <c r="F10" s="109"/>
    </row>
    <row r="11" spans="1:6" ht="15.75">
      <c r="A11" s="109"/>
      <c r="B11" s="109"/>
      <c r="C11" s="109"/>
      <c r="D11" s="109"/>
      <c r="E11" s="109"/>
      <c r="F11" s="109"/>
    </row>
    <row r="12" spans="1:6" ht="15.75">
      <c r="A12" s="109"/>
      <c r="B12" s="109"/>
      <c r="C12" s="109"/>
      <c r="D12" s="109"/>
      <c r="E12" s="109"/>
      <c r="F12" s="109"/>
    </row>
    <row r="13" spans="1:6" ht="15.75">
      <c r="A13" s="109"/>
      <c r="B13" s="109"/>
      <c r="C13" s="109"/>
      <c r="D13" s="109"/>
      <c r="E13" s="109"/>
      <c r="F13" s="109"/>
    </row>
    <row r="14" spans="1:6" ht="15.75">
      <c r="A14" s="109"/>
      <c r="B14" s="109"/>
      <c r="D14" s="109"/>
      <c r="E14" s="109"/>
      <c r="F14" s="109"/>
    </row>
    <row r="15" spans="1:6" ht="15.75">
      <c r="A15" s="109"/>
      <c r="B15" s="109"/>
      <c r="D15" s="109"/>
      <c r="E15" s="109"/>
      <c r="F15" s="109"/>
    </row>
    <row r="16" spans="1:6" ht="15.75">
      <c r="A16" s="109"/>
      <c r="B16" s="109"/>
      <c r="D16" s="109"/>
      <c r="E16" s="109"/>
      <c r="F16" s="109"/>
    </row>
    <row r="17" spans="1:6" ht="15.75">
      <c r="A17" s="109"/>
      <c r="B17" s="109"/>
      <c r="C17" s="109"/>
      <c r="D17" s="109"/>
      <c r="E17" s="109"/>
      <c r="F17" s="109"/>
    </row>
    <row r="18" spans="1:6" ht="15.75">
      <c r="A18" s="109"/>
      <c r="B18" s="109"/>
      <c r="C18" s="109"/>
      <c r="D18" s="109"/>
      <c r="E18" s="109"/>
      <c r="F18" s="109"/>
    </row>
    <row r="19" spans="1:6" ht="15.75">
      <c r="A19" s="109"/>
      <c r="B19" s="109"/>
      <c r="C19" s="109"/>
      <c r="D19" s="109"/>
      <c r="E19" s="109"/>
      <c r="F19" s="109"/>
    </row>
    <row r="20" spans="1:6" ht="15.75">
      <c r="A20" s="109"/>
      <c r="B20" s="109"/>
      <c r="C20" s="109"/>
      <c r="D20" s="109"/>
      <c r="E20" s="109"/>
      <c r="F20" s="109"/>
    </row>
    <row r="21" spans="1:6" ht="15.75">
      <c r="A21" s="109"/>
      <c r="B21" s="109"/>
      <c r="C21" s="109"/>
      <c r="D21" s="109"/>
      <c r="E21" s="109"/>
      <c r="F21" s="109"/>
    </row>
    <row r="22" spans="1:6" ht="15.75">
      <c r="A22" s="109"/>
      <c r="B22" s="109"/>
      <c r="C22" s="109"/>
      <c r="D22" s="109"/>
      <c r="E22" s="109"/>
      <c r="F22" s="109"/>
    </row>
    <row r="23" spans="1:6" ht="15.75">
      <c r="A23" s="109"/>
      <c r="B23" s="109"/>
      <c r="C23" s="109"/>
      <c r="D23" s="109"/>
      <c r="E23" s="109"/>
      <c r="F23" s="109"/>
    </row>
    <row r="24" spans="1:6" ht="15.75">
      <c r="A24" s="109"/>
      <c r="B24" s="109"/>
      <c r="C24" s="109"/>
      <c r="D24" s="109"/>
      <c r="E24" s="109"/>
      <c r="F24" s="109"/>
    </row>
    <row r="25" spans="1:6" ht="15.75">
      <c r="A25" s="110" t="s">
        <v>629</v>
      </c>
      <c r="B25" s="109"/>
      <c r="C25" s="111" t="s">
        <v>630</v>
      </c>
      <c r="D25" s="109"/>
      <c r="E25" s="109"/>
      <c r="F25" s="109"/>
    </row>
    <row r="26" spans="1:6" ht="18.75">
      <c r="A26" s="112" t="s">
        <v>631</v>
      </c>
      <c r="B26" s="109"/>
      <c r="C26" s="112" t="s">
        <v>632</v>
      </c>
      <c r="D26" s="113"/>
      <c r="E26" s="109"/>
      <c r="F26" s="109"/>
    </row>
    <row r="27" spans="1:6" ht="23.25">
      <c r="A27" s="112"/>
      <c r="B27" s="109"/>
      <c r="C27" s="114"/>
      <c r="D27" s="109"/>
      <c r="E27" s="109"/>
      <c r="F27" s="109"/>
    </row>
    <row r="28" spans="1:6" ht="15.75">
      <c r="A28" s="109"/>
      <c r="B28" s="109"/>
      <c r="C28" s="109"/>
      <c r="D28" s="109"/>
      <c r="E28" s="109"/>
      <c r="F28" s="109"/>
    </row>
    <row r="29" spans="1:6" ht="15.75">
      <c r="A29" s="113"/>
      <c r="B29" s="111" t="s">
        <v>633</v>
      </c>
      <c r="C29" s="113"/>
      <c r="D29" s="113"/>
      <c r="E29" s="113"/>
      <c r="F29" s="113"/>
    </row>
    <row r="30" spans="1:6" ht="18.75">
      <c r="A30" s="113"/>
      <c r="B30" s="115" t="s">
        <v>634</v>
      </c>
      <c r="C30" s="113"/>
      <c r="D30" s="113"/>
      <c r="E30" s="113"/>
      <c r="F30" s="113"/>
    </row>
    <row r="31" spans="1:6" ht="15.75">
      <c r="A31" s="109"/>
      <c r="B31" s="109"/>
      <c r="C31" s="109"/>
      <c r="D31" s="109"/>
      <c r="E31" s="109"/>
      <c r="F31" s="10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59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5.57421875" style="10" customWidth="1"/>
    <col min="2" max="2" width="28.00390625" style="2" customWidth="1"/>
    <col min="3" max="3" width="26.7109375" style="2" customWidth="1"/>
    <col min="4" max="4" width="9.140625" style="3" customWidth="1"/>
    <col min="5" max="5" width="12.421875" style="12" customWidth="1"/>
    <col min="6" max="16384" width="9.140625" style="2" customWidth="1"/>
  </cols>
  <sheetData>
    <row r="3" s="15" customFormat="1" ht="12.75">
      <c r="B3" s="15" t="s">
        <v>189</v>
      </c>
    </row>
    <row r="4" spans="1:5" s="1" customFormat="1" ht="12.75" customHeight="1">
      <c r="A4" s="6" t="s">
        <v>85</v>
      </c>
      <c r="B4" s="36" t="s">
        <v>43</v>
      </c>
      <c r="C4" s="36" t="s">
        <v>44</v>
      </c>
      <c r="D4" s="4" t="s">
        <v>117</v>
      </c>
      <c r="E4" s="5" t="s">
        <v>118</v>
      </c>
    </row>
    <row r="5" spans="1:5" ht="12.75" customHeight="1">
      <c r="A5" s="11"/>
      <c r="B5" s="8" t="s">
        <v>6</v>
      </c>
      <c r="C5" s="8"/>
      <c r="D5" s="8"/>
      <c r="E5" s="9"/>
    </row>
    <row r="6" spans="1:5" ht="12.75" customHeight="1">
      <c r="A6" s="46" t="s">
        <v>83</v>
      </c>
      <c r="B6" s="73" t="s">
        <v>583</v>
      </c>
      <c r="C6" s="73" t="s">
        <v>11</v>
      </c>
      <c r="D6" s="59">
        <v>24</v>
      </c>
      <c r="E6" s="85">
        <v>946.79</v>
      </c>
    </row>
    <row r="7" spans="1:5" ht="12.75" customHeight="1">
      <c r="A7" s="46" t="s">
        <v>81</v>
      </c>
      <c r="B7" s="73" t="s">
        <v>584</v>
      </c>
      <c r="C7" s="73" t="s">
        <v>89</v>
      </c>
      <c r="D7" s="59">
        <v>24</v>
      </c>
      <c r="E7" s="85">
        <v>945.73</v>
      </c>
    </row>
    <row r="8" spans="1:5" ht="12.75" customHeight="1">
      <c r="A8" s="46" t="s">
        <v>82</v>
      </c>
      <c r="B8" s="73" t="s">
        <v>585</v>
      </c>
      <c r="C8" s="73" t="s">
        <v>99</v>
      </c>
      <c r="D8" s="59">
        <v>24</v>
      </c>
      <c r="E8" s="85">
        <v>935.67</v>
      </c>
    </row>
    <row r="9" ht="12.75" customHeight="1">
      <c r="B9" s="7" t="s">
        <v>9</v>
      </c>
    </row>
    <row r="10" spans="1:5" ht="12.75" customHeight="1">
      <c r="A10" s="49" t="s">
        <v>83</v>
      </c>
      <c r="B10" s="72" t="s">
        <v>586</v>
      </c>
      <c r="C10" s="72" t="s">
        <v>14</v>
      </c>
      <c r="D10" s="58">
        <v>24</v>
      </c>
      <c r="E10" s="74">
        <v>935.49</v>
      </c>
    </row>
    <row r="11" spans="1:5" ht="12.75" customHeight="1">
      <c r="A11" s="49" t="s">
        <v>81</v>
      </c>
      <c r="B11" s="72" t="s">
        <v>121</v>
      </c>
      <c r="C11" s="72" t="s">
        <v>1</v>
      </c>
      <c r="D11" s="58">
        <v>24</v>
      </c>
      <c r="E11" s="74">
        <v>933.79</v>
      </c>
    </row>
    <row r="12" spans="1:5" ht="12.75" customHeight="1">
      <c r="A12" s="49">
        <v>3</v>
      </c>
      <c r="B12" s="72" t="s">
        <v>587</v>
      </c>
      <c r="C12" s="72" t="s">
        <v>621</v>
      </c>
      <c r="D12" s="58">
        <v>24</v>
      </c>
      <c r="E12" s="74">
        <v>930.91</v>
      </c>
    </row>
    <row r="13" spans="1:5" ht="12.75" customHeight="1">
      <c r="A13" s="49">
        <v>4</v>
      </c>
      <c r="B13" s="72" t="s">
        <v>588</v>
      </c>
      <c r="C13" s="72" t="s">
        <v>13</v>
      </c>
      <c r="D13" s="58">
        <v>24</v>
      </c>
      <c r="E13" s="74">
        <v>929.78</v>
      </c>
    </row>
    <row r="14" spans="1:5" ht="12.75" customHeight="1">
      <c r="A14" s="49">
        <v>5</v>
      </c>
      <c r="B14" s="72" t="s">
        <v>589</v>
      </c>
      <c r="C14" s="72" t="s">
        <v>124</v>
      </c>
      <c r="D14" s="58">
        <v>24</v>
      </c>
      <c r="E14" s="74">
        <v>924.63</v>
      </c>
    </row>
    <row r="15" spans="1:5" ht="12.75" customHeight="1">
      <c r="A15" s="49">
        <v>6</v>
      </c>
      <c r="B15" s="72" t="s">
        <v>590</v>
      </c>
      <c r="C15" s="72" t="s">
        <v>100</v>
      </c>
      <c r="D15" s="58">
        <v>24</v>
      </c>
      <c r="E15" s="74">
        <v>924.31</v>
      </c>
    </row>
    <row r="16" spans="1:5" ht="12.75" customHeight="1">
      <c r="A16" s="49">
        <v>7</v>
      </c>
      <c r="B16" s="72" t="s">
        <v>591</v>
      </c>
      <c r="C16" s="72" t="s">
        <v>13</v>
      </c>
      <c r="D16" s="58">
        <v>24</v>
      </c>
      <c r="E16" s="74">
        <v>923.8</v>
      </c>
    </row>
    <row r="17" spans="1:5" ht="12.75" customHeight="1">
      <c r="A17" s="49">
        <v>8</v>
      </c>
      <c r="B17" s="72" t="s">
        <v>288</v>
      </c>
      <c r="C17" s="72" t="s">
        <v>13</v>
      </c>
      <c r="D17" s="58">
        <v>24</v>
      </c>
      <c r="E17" s="74">
        <v>922</v>
      </c>
    </row>
    <row r="18" spans="1:5" ht="12.75" customHeight="1">
      <c r="A18" s="49">
        <v>9</v>
      </c>
      <c r="B18" s="72" t="s">
        <v>256</v>
      </c>
      <c r="C18" s="72" t="s">
        <v>80</v>
      </c>
      <c r="D18" s="58">
        <v>24</v>
      </c>
      <c r="E18" s="74">
        <v>921.78</v>
      </c>
    </row>
    <row r="19" spans="1:5" ht="12.75" customHeight="1">
      <c r="A19" s="49">
        <v>10</v>
      </c>
      <c r="B19" s="72" t="s">
        <v>592</v>
      </c>
      <c r="C19" s="72" t="s">
        <v>89</v>
      </c>
      <c r="D19" s="58">
        <v>24</v>
      </c>
      <c r="E19" s="74">
        <v>919.77</v>
      </c>
    </row>
    <row r="20" spans="1:5" ht="12.75" customHeight="1">
      <c r="A20" s="49">
        <v>11</v>
      </c>
      <c r="B20" s="72" t="s">
        <v>144</v>
      </c>
      <c r="C20" s="72" t="s">
        <v>227</v>
      </c>
      <c r="D20" s="58">
        <v>24</v>
      </c>
      <c r="E20" s="74">
        <v>919.57</v>
      </c>
    </row>
    <row r="21" spans="1:5" ht="12.75" customHeight="1">
      <c r="A21" s="49">
        <v>12</v>
      </c>
      <c r="B21" s="72" t="s">
        <v>593</v>
      </c>
      <c r="C21" s="72" t="s">
        <v>622</v>
      </c>
      <c r="D21" s="58">
        <v>24</v>
      </c>
      <c r="E21" s="74">
        <v>918.95</v>
      </c>
    </row>
    <row r="22" spans="1:5" ht="12.75" customHeight="1">
      <c r="A22" s="49">
        <v>13</v>
      </c>
      <c r="B22" s="72" t="s">
        <v>235</v>
      </c>
      <c r="C22" s="72" t="s">
        <v>87</v>
      </c>
      <c r="D22" s="58">
        <v>24</v>
      </c>
      <c r="E22" s="74">
        <v>918.76</v>
      </c>
    </row>
    <row r="23" spans="1:5" ht="12.75" customHeight="1">
      <c r="A23" s="49">
        <v>14</v>
      </c>
      <c r="B23" s="72" t="s">
        <v>137</v>
      </c>
      <c r="C23" s="72" t="s">
        <v>11</v>
      </c>
      <c r="D23" s="58">
        <v>24</v>
      </c>
      <c r="E23" s="74">
        <v>918.54</v>
      </c>
    </row>
    <row r="24" spans="1:5" ht="12.75" customHeight="1">
      <c r="A24" s="49">
        <v>15</v>
      </c>
      <c r="B24" s="72" t="s">
        <v>594</v>
      </c>
      <c r="C24" s="72" t="s">
        <v>75</v>
      </c>
      <c r="D24" s="58">
        <v>24</v>
      </c>
      <c r="E24" s="74">
        <v>917.62</v>
      </c>
    </row>
    <row r="25" spans="1:5" ht="12.75" customHeight="1">
      <c r="A25" s="49">
        <v>16</v>
      </c>
      <c r="B25" s="72" t="s">
        <v>595</v>
      </c>
      <c r="C25" s="72" t="s">
        <v>13</v>
      </c>
      <c r="D25" s="58">
        <v>24</v>
      </c>
      <c r="E25" s="74">
        <v>915.8</v>
      </c>
    </row>
    <row r="26" spans="1:5" ht="12.75" customHeight="1">
      <c r="A26" s="49">
        <v>17</v>
      </c>
      <c r="B26" s="72" t="s">
        <v>596</v>
      </c>
      <c r="C26" s="72" t="s">
        <v>209</v>
      </c>
      <c r="D26" s="58">
        <v>24</v>
      </c>
      <c r="E26" s="74">
        <v>914.81</v>
      </c>
    </row>
    <row r="27" spans="1:5" ht="12.75" customHeight="1">
      <c r="A27" s="49">
        <v>18</v>
      </c>
      <c r="B27" s="72" t="s">
        <v>597</v>
      </c>
      <c r="C27" s="72" t="s">
        <v>3</v>
      </c>
      <c r="D27" s="58">
        <v>24</v>
      </c>
      <c r="E27" s="74">
        <v>910.61</v>
      </c>
    </row>
    <row r="28" spans="1:5" ht="12.75" customHeight="1">
      <c r="A28" s="49">
        <v>19</v>
      </c>
      <c r="B28" s="72" t="s">
        <v>598</v>
      </c>
      <c r="C28" s="72" t="s">
        <v>124</v>
      </c>
      <c r="D28" s="58">
        <v>24</v>
      </c>
      <c r="E28" s="74">
        <v>910.09</v>
      </c>
    </row>
    <row r="29" spans="1:5" ht="12.75" customHeight="1">
      <c r="A29" s="49">
        <v>20</v>
      </c>
      <c r="B29" s="72" t="s">
        <v>599</v>
      </c>
      <c r="C29" s="72" t="s">
        <v>14</v>
      </c>
      <c r="D29" s="58">
        <v>24</v>
      </c>
      <c r="E29" s="74">
        <v>910.03</v>
      </c>
    </row>
    <row r="30" spans="1:5" ht="12.75" customHeight="1">
      <c r="A30" s="49">
        <v>21</v>
      </c>
      <c r="B30" s="72" t="s">
        <v>600</v>
      </c>
      <c r="C30" s="72" t="s">
        <v>13</v>
      </c>
      <c r="D30" s="58">
        <v>24</v>
      </c>
      <c r="E30" s="74">
        <v>905.68</v>
      </c>
    </row>
    <row r="31" spans="1:5" ht="12.75" customHeight="1">
      <c r="A31" s="49">
        <v>22</v>
      </c>
      <c r="B31" s="72" t="s">
        <v>601</v>
      </c>
      <c r="C31" s="72" t="s">
        <v>15</v>
      </c>
      <c r="D31" s="58">
        <v>24</v>
      </c>
      <c r="E31" s="74">
        <v>904.35</v>
      </c>
    </row>
    <row r="32" spans="1:5" ht="12.75" customHeight="1">
      <c r="A32" s="49">
        <v>23</v>
      </c>
      <c r="B32" s="72" t="s">
        <v>602</v>
      </c>
      <c r="C32" s="72" t="s">
        <v>621</v>
      </c>
      <c r="D32" s="58">
        <v>24</v>
      </c>
      <c r="E32" s="74">
        <v>903.94</v>
      </c>
    </row>
    <row r="33" spans="1:5" ht="12.75" customHeight="1">
      <c r="A33" s="49">
        <v>24</v>
      </c>
      <c r="B33" s="72" t="s">
        <v>603</v>
      </c>
      <c r="C33" s="72" t="s">
        <v>102</v>
      </c>
      <c r="D33" s="58">
        <v>24</v>
      </c>
      <c r="E33" s="74">
        <v>901.93</v>
      </c>
    </row>
    <row r="34" spans="1:5" ht="12.75" customHeight="1">
      <c r="A34" s="49">
        <v>25</v>
      </c>
      <c r="B34" s="72" t="s">
        <v>604</v>
      </c>
      <c r="C34" s="72" t="s">
        <v>13</v>
      </c>
      <c r="D34" s="58">
        <v>24</v>
      </c>
      <c r="E34" s="74">
        <v>900.83</v>
      </c>
    </row>
    <row r="35" spans="1:5" ht="12.75" customHeight="1">
      <c r="A35" s="49">
        <v>26</v>
      </c>
      <c r="B35" s="72" t="s">
        <v>605</v>
      </c>
      <c r="C35" s="72" t="s">
        <v>77</v>
      </c>
      <c r="D35" s="58">
        <v>24</v>
      </c>
      <c r="E35" s="74">
        <v>899.19</v>
      </c>
    </row>
    <row r="36" spans="1:5" ht="12.75" customHeight="1">
      <c r="A36" s="49">
        <v>27</v>
      </c>
      <c r="B36" s="72" t="s">
        <v>270</v>
      </c>
      <c r="C36" s="72" t="s">
        <v>100</v>
      </c>
      <c r="D36" s="58">
        <v>24</v>
      </c>
      <c r="E36" s="74">
        <v>894.63</v>
      </c>
    </row>
    <row r="37" spans="1:5" ht="12.75" customHeight="1">
      <c r="A37" s="49">
        <v>28</v>
      </c>
      <c r="B37" s="72" t="s">
        <v>606</v>
      </c>
      <c r="C37" s="72" t="s">
        <v>78</v>
      </c>
      <c r="D37" s="58">
        <v>24</v>
      </c>
      <c r="E37" s="74">
        <v>893.8</v>
      </c>
    </row>
    <row r="38" spans="1:5" ht="12.75" customHeight="1">
      <c r="A38" s="49">
        <v>29</v>
      </c>
      <c r="B38" s="72" t="s">
        <v>607</v>
      </c>
      <c r="C38" s="72" t="s">
        <v>621</v>
      </c>
      <c r="D38" s="58">
        <v>23</v>
      </c>
      <c r="E38" s="74">
        <v>892.86</v>
      </c>
    </row>
    <row r="39" spans="1:5" ht="12.75" customHeight="1">
      <c r="A39" s="49">
        <v>30</v>
      </c>
      <c r="B39" s="72" t="s">
        <v>608</v>
      </c>
      <c r="C39" s="72" t="s">
        <v>623</v>
      </c>
      <c r="D39" s="58">
        <v>24</v>
      </c>
      <c r="E39" s="74">
        <v>892.43</v>
      </c>
    </row>
    <row r="40" spans="1:5" ht="12.75" customHeight="1">
      <c r="A40" s="49">
        <v>31</v>
      </c>
      <c r="B40" s="72" t="s">
        <v>218</v>
      </c>
      <c r="C40" s="72" t="s">
        <v>3</v>
      </c>
      <c r="D40" s="58">
        <v>24</v>
      </c>
      <c r="E40" s="74">
        <v>890.4</v>
      </c>
    </row>
    <row r="41" spans="1:5" ht="12.75" customHeight="1">
      <c r="A41" s="49">
        <v>32</v>
      </c>
      <c r="B41" s="72" t="s">
        <v>609</v>
      </c>
      <c r="C41" s="72" t="s">
        <v>3</v>
      </c>
      <c r="D41" s="58">
        <v>24</v>
      </c>
      <c r="E41" s="74">
        <v>886.35</v>
      </c>
    </row>
    <row r="42" spans="1:5" ht="12.75" customHeight="1">
      <c r="A42" s="49">
        <v>33</v>
      </c>
      <c r="B42" s="75" t="s">
        <v>610</v>
      </c>
      <c r="C42" s="75" t="s">
        <v>77</v>
      </c>
      <c r="D42" s="58">
        <v>23</v>
      </c>
      <c r="E42" s="82">
        <v>884.85</v>
      </c>
    </row>
    <row r="43" spans="1:5" ht="12.75" customHeight="1">
      <c r="A43" s="49">
        <v>34</v>
      </c>
      <c r="B43" s="76" t="s">
        <v>611</v>
      </c>
      <c r="C43" s="80" t="s">
        <v>11</v>
      </c>
      <c r="D43" s="58">
        <v>24</v>
      </c>
      <c r="E43" s="82">
        <v>883.56</v>
      </c>
    </row>
    <row r="44" spans="1:5" ht="12.75" customHeight="1">
      <c r="A44" s="49">
        <v>35</v>
      </c>
      <c r="B44" s="77" t="s">
        <v>122</v>
      </c>
      <c r="C44" s="77" t="s">
        <v>12</v>
      </c>
      <c r="D44" s="58">
        <v>24</v>
      </c>
      <c r="E44" s="83">
        <v>883.14</v>
      </c>
    </row>
    <row r="45" spans="1:5" ht="12.75" customHeight="1">
      <c r="A45" s="49">
        <v>36</v>
      </c>
      <c r="B45" s="78" t="s">
        <v>276</v>
      </c>
      <c r="C45" s="77" t="s">
        <v>88</v>
      </c>
      <c r="D45" s="58">
        <v>24</v>
      </c>
      <c r="E45" s="83">
        <v>882.33</v>
      </c>
    </row>
    <row r="46" spans="1:5" ht="12.75" customHeight="1">
      <c r="A46" s="49">
        <v>37</v>
      </c>
      <c r="B46" s="76" t="s">
        <v>612</v>
      </c>
      <c r="C46" s="76" t="s">
        <v>14</v>
      </c>
      <c r="D46" s="58">
        <v>24</v>
      </c>
      <c r="E46" s="82">
        <v>881.84</v>
      </c>
    </row>
    <row r="47" spans="1:5" ht="12.75" customHeight="1">
      <c r="A47" s="49">
        <v>38</v>
      </c>
      <c r="B47" s="76" t="s">
        <v>230</v>
      </c>
      <c r="C47" s="76" t="s">
        <v>75</v>
      </c>
      <c r="D47" s="58">
        <v>24</v>
      </c>
      <c r="E47" s="82">
        <v>880.87</v>
      </c>
    </row>
    <row r="48" spans="1:5" ht="12.75" customHeight="1">
      <c r="A48" s="49">
        <v>39</v>
      </c>
      <c r="B48" s="76" t="s">
        <v>613</v>
      </c>
      <c r="C48" s="76" t="s">
        <v>77</v>
      </c>
      <c r="D48" s="58">
        <v>24</v>
      </c>
      <c r="E48" s="82">
        <v>880.7</v>
      </c>
    </row>
    <row r="49" spans="1:5" ht="12.75" customHeight="1">
      <c r="A49" s="49">
        <v>40</v>
      </c>
      <c r="B49" s="76" t="s">
        <v>614</v>
      </c>
      <c r="C49" s="76" t="s">
        <v>3</v>
      </c>
      <c r="D49" s="58">
        <v>24</v>
      </c>
      <c r="E49" s="82">
        <v>880.14</v>
      </c>
    </row>
    <row r="50" spans="1:5" ht="12.75" customHeight="1">
      <c r="A50" s="49">
        <v>41</v>
      </c>
      <c r="B50" s="76" t="s">
        <v>615</v>
      </c>
      <c r="C50" s="76" t="s">
        <v>93</v>
      </c>
      <c r="D50" s="58">
        <v>23</v>
      </c>
      <c r="E50" s="82">
        <v>879.68</v>
      </c>
    </row>
    <row r="51" spans="1:5" ht="12.75" customHeight="1">
      <c r="A51" s="49">
        <v>42</v>
      </c>
      <c r="B51" s="76" t="s">
        <v>616</v>
      </c>
      <c r="C51" s="76" t="s">
        <v>102</v>
      </c>
      <c r="D51" s="58">
        <v>23</v>
      </c>
      <c r="E51" s="82">
        <v>873.68</v>
      </c>
    </row>
    <row r="52" spans="1:5" ht="12.75" customHeight="1">
      <c r="A52" s="49">
        <v>43</v>
      </c>
      <c r="B52" s="76" t="s">
        <v>617</v>
      </c>
      <c r="C52" s="76" t="s">
        <v>302</v>
      </c>
      <c r="D52" s="58">
        <v>23</v>
      </c>
      <c r="E52" s="82">
        <v>872.71</v>
      </c>
    </row>
    <row r="53" spans="1:5" ht="12.75" customHeight="1">
      <c r="A53" s="49">
        <v>44</v>
      </c>
      <c r="B53" s="77" t="s">
        <v>618</v>
      </c>
      <c r="C53" s="77" t="s">
        <v>13</v>
      </c>
      <c r="D53" s="58">
        <v>24</v>
      </c>
      <c r="E53" s="83">
        <v>870.36</v>
      </c>
    </row>
    <row r="54" spans="1:5" ht="12.75" customHeight="1">
      <c r="A54" s="49">
        <v>45</v>
      </c>
      <c r="B54" s="78" t="s">
        <v>619</v>
      </c>
      <c r="C54" s="77" t="s">
        <v>79</v>
      </c>
      <c r="D54" s="58">
        <v>23</v>
      </c>
      <c r="E54" s="83">
        <v>870.18</v>
      </c>
    </row>
    <row r="55" spans="1:5" ht="12.75" customHeight="1">
      <c r="A55" s="49">
        <v>46</v>
      </c>
      <c r="B55" s="79" t="s">
        <v>620</v>
      </c>
      <c r="C55" s="81" t="s">
        <v>12</v>
      </c>
      <c r="D55" s="58">
        <v>23</v>
      </c>
      <c r="E55" s="84">
        <v>866.19</v>
      </c>
    </row>
    <row r="56" spans="1:5" ht="12.75" customHeight="1">
      <c r="A56" s="101">
        <v>47</v>
      </c>
      <c r="B56" s="92" t="s">
        <v>624</v>
      </c>
      <c r="C56" s="92" t="s">
        <v>621</v>
      </c>
      <c r="D56" s="102">
        <v>24</v>
      </c>
      <c r="E56" s="52">
        <v>865.93</v>
      </c>
    </row>
    <row r="57" spans="1:5" ht="12.75" customHeight="1">
      <c r="A57" s="101">
        <v>47</v>
      </c>
      <c r="B57" s="92" t="s">
        <v>625</v>
      </c>
      <c r="C57" s="92" t="s">
        <v>77</v>
      </c>
      <c r="D57" s="102">
        <v>23</v>
      </c>
      <c r="E57" s="52">
        <v>865.93</v>
      </c>
    </row>
    <row r="58" spans="1:5" ht="12.75" customHeight="1">
      <c r="A58" s="101">
        <v>49</v>
      </c>
      <c r="B58" s="92" t="s">
        <v>243</v>
      </c>
      <c r="C58" s="92" t="s">
        <v>77</v>
      </c>
      <c r="D58" s="102">
        <v>23</v>
      </c>
      <c r="E58" s="52">
        <v>865.64</v>
      </c>
    </row>
    <row r="59" spans="1:5" ht="12.75" customHeight="1">
      <c r="A59" s="49">
        <v>50</v>
      </c>
      <c r="B59" s="50" t="s">
        <v>626</v>
      </c>
      <c r="C59" s="50" t="s">
        <v>14</v>
      </c>
      <c r="D59" s="58">
        <v>23</v>
      </c>
      <c r="E59" s="51">
        <v>859.16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</sheetData>
  <sheetProtection/>
  <printOptions/>
  <pageMargins left="0.7" right="0.7" top="0.31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L22" sqref="L22"/>
    </sheetView>
  </sheetViews>
  <sheetFormatPr defaultColWidth="9.140625" defaultRowHeight="12.75"/>
  <cols>
    <col min="1" max="1" width="3.421875" style="0" customWidth="1"/>
    <col min="2" max="2" width="5.8515625" style="0" customWidth="1"/>
    <col min="3" max="3" width="26.7109375" style="0" customWidth="1"/>
    <col min="4" max="4" width="7.7109375" style="0" customWidth="1"/>
    <col min="6" max="6" width="9.8515625" style="0" customWidth="1"/>
    <col min="7" max="7" width="6.421875" style="0" customWidth="1"/>
    <col min="8" max="8" width="11.7109375" style="0" customWidth="1"/>
    <col min="9" max="9" width="10.00390625" style="0" customWidth="1"/>
  </cols>
  <sheetData>
    <row r="1" spans="1:6" ht="15.75">
      <c r="A1" s="137"/>
      <c r="B1" s="142" t="s">
        <v>677</v>
      </c>
      <c r="C1" s="142"/>
      <c r="D1" s="142"/>
      <c r="E1" s="142"/>
      <c r="F1" s="142"/>
    </row>
    <row r="2" spans="1:9" ht="12.75" customHeight="1">
      <c r="A2" s="140" t="s">
        <v>637</v>
      </c>
      <c r="B2" s="138" t="s">
        <v>638</v>
      </c>
      <c r="C2" s="141" t="s">
        <v>44</v>
      </c>
      <c r="D2" s="139" t="s">
        <v>639</v>
      </c>
      <c r="E2" s="139"/>
      <c r="F2" s="138" t="s">
        <v>640</v>
      </c>
      <c r="G2" s="139" t="s">
        <v>641</v>
      </c>
      <c r="H2" s="139"/>
      <c r="I2" s="138" t="s">
        <v>642</v>
      </c>
    </row>
    <row r="3" spans="1:9" ht="25.5">
      <c r="A3" s="140"/>
      <c r="B3" s="138"/>
      <c r="C3" s="141"/>
      <c r="D3" s="116" t="s">
        <v>643</v>
      </c>
      <c r="E3" s="116" t="s">
        <v>644</v>
      </c>
      <c r="F3" s="138"/>
      <c r="G3" s="116" t="s">
        <v>645</v>
      </c>
      <c r="H3" s="116" t="s">
        <v>646</v>
      </c>
      <c r="I3" s="138"/>
    </row>
    <row r="4" spans="1:9" ht="15">
      <c r="A4" s="143" t="s">
        <v>83</v>
      </c>
      <c r="B4" s="117">
        <v>163</v>
      </c>
      <c r="C4" s="118" t="s">
        <v>38</v>
      </c>
      <c r="D4" s="119">
        <v>152.2</v>
      </c>
      <c r="E4" s="119">
        <v>5079.3</v>
      </c>
      <c r="F4" s="120">
        <v>33</v>
      </c>
      <c r="G4" s="120">
        <v>1653</v>
      </c>
      <c r="H4" s="144">
        <v>87267.31000000001</v>
      </c>
      <c r="I4" s="145">
        <f aca="true" t="shared" si="0" ref="I4:I31">F4/D4</f>
        <v>0.21681997371879108</v>
      </c>
    </row>
    <row r="5" spans="1:9" ht="15">
      <c r="A5" s="146" t="s">
        <v>81</v>
      </c>
      <c r="B5" s="121">
        <v>137</v>
      </c>
      <c r="C5" s="122" t="s">
        <v>26</v>
      </c>
      <c r="D5" s="123">
        <v>92.7</v>
      </c>
      <c r="E5" s="123">
        <v>2553.1</v>
      </c>
      <c r="F5" s="124">
        <v>29</v>
      </c>
      <c r="G5" s="124">
        <v>1428</v>
      </c>
      <c r="H5" s="147">
        <v>75552.71999999999</v>
      </c>
      <c r="I5" s="148">
        <f t="shared" si="0"/>
        <v>0.3128371089536138</v>
      </c>
    </row>
    <row r="6" spans="1:9" ht="15">
      <c r="A6" s="146" t="s">
        <v>82</v>
      </c>
      <c r="B6" s="121">
        <v>153</v>
      </c>
      <c r="C6" s="122" t="s">
        <v>407</v>
      </c>
      <c r="D6" s="123">
        <v>97.2</v>
      </c>
      <c r="E6" s="123">
        <v>2424.6</v>
      </c>
      <c r="F6" s="124">
        <v>22</v>
      </c>
      <c r="G6" s="124">
        <v>1103</v>
      </c>
      <c r="H6" s="147">
        <v>57973.03</v>
      </c>
      <c r="I6" s="148">
        <f t="shared" si="0"/>
        <v>0.22633744855967078</v>
      </c>
    </row>
    <row r="7" spans="1:9" ht="15">
      <c r="A7" s="146" t="s">
        <v>647</v>
      </c>
      <c r="B7" s="121">
        <v>106</v>
      </c>
      <c r="C7" s="122" t="s">
        <v>18</v>
      </c>
      <c r="D7" s="123">
        <v>138.3</v>
      </c>
      <c r="E7" s="123">
        <v>3900.3</v>
      </c>
      <c r="F7" s="124">
        <v>16</v>
      </c>
      <c r="G7" s="124">
        <v>798</v>
      </c>
      <c r="H7" s="147">
        <v>42029.63</v>
      </c>
      <c r="I7" s="148">
        <f t="shared" si="0"/>
        <v>0.11569052783803326</v>
      </c>
    </row>
    <row r="8" spans="1:9" ht="15">
      <c r="A8" s="146" t="s">
        <v>648</v>
      </c>
      <c r="B8" s="121">
        <v>160</v>
      </c>
      <c r="C8" s="122" t="s">
        <v>34</v>
      </c>
      <c r="D8" s="123">
        <v>49</v>
      </c>
      <c r="E8" s="123">
        <v>1673.1</v>
      </c>
      <c r="F8" s="124">
        <v>12</v>
      </c>
      <c r="G8" s="124">
        <v>582</v>
      </c>
      <c r="H8" s="147">
        <v>30978.649999999998</v>
      </c>
      <c r="I8" s="148">
        <f t="shared" si="0"/>
        <v>0.24489795918367346</v>
      </c>
    </row>
    <row r="9" spans="1:9" ht="15">
      <c r="A9" s="146" t="s">
        <v>649</v>
      </c>
      <c r="B9" s="121">
        <v>152</v>
      </c>
      <c r="C9" s="122" t="s">
        <v>417</v>
      </c>
      <c r="D9" s="123">
        <v>53.9</v>
      </c>
      <c r="E9" s="123">
        <v>1477.8</v>
      </c>
      <c r="F9" s="124">
        <v>10</v>
      </c>
      <c r="G9" s="124">
        <v>486</v>
      </c>
      <c r="H9" s="147">
        <v>25740.399999999998</v>
      </c>
      <c r="I9" s="148">
        <f t="shared" si="0"/>
        <v>0.1855287569573284</v>
      </c>
    </row>
    <row r="10" spans="1:9" ht="15">
      <c r="A10" s="146" t="s">
        <v>650</v>
      </c>
      <c r="B10" s="121">
        <v>161</v>
      </c>
      <c r="C10" s="122" t="s">
        <v>36</v>
      </c>
      <c r="D10" s="123">
        <v>56.6</v>
      </c>
      <c r="E10" s="123">
        <v>1709.2</v>
      </c>
      <c r="F10" s="124">
        <v>9</v>
      </c>
      <c r="G10" s="124">
        <v>449</v>
      </c>
      <c r="H10" s="147">
        <v>23369.93</v>
      </c>
      <c r="I10" s="148">
        <f t="shared" si="0"/>
        <v>0.15901060070671377</v>
      </c>
    </row>
    <row r="11" spans="1:9" ht="15">
      <c r="A11" s="146" t="s">
        <v>651</v>
      </c>
      <c r="B11" s="121">
        <v>111</v>
      </c>
      <c r="C11" s="122" t="s">
        <v>19</v>
      </c>
      <c r="D11" s="123">
        <v>49.4</v>
      </c>
      <c r="E11" s="123">
        <v>1610.1</v>
      </c>
      <c r="F11" s="124">
        <v>9</v>
      </c>
      <c r="G11" s="124">
        <v>417</v>
      </c>
      <c r="H11" s="147">
        <v>21824.43</v>
      </c>
      <c r="I11" s="148">
        <f t="shared" si="0"/>
        <v>0.18218623481781376</v>
      </c>
    </row>
    <row r="12" spans="1:9" ht="15">
      <c r="A12" s="146" t="s">
        <v>652</v>
      </c>
      <c r="B12" s="121">
        <v>145</v>
      </c>
      <c r="C12" s="122" t="s">
        <v>31</v>
      </c>
      <c r="D12" s="123">
        <v>98.9</v>
      </c>
      <c r="E12" s="123">
        <v>2659.7</v>
      </c>
      <c r="F12" s="124">
        <v>9</v>
      </c>
      <c r="G12" s="124">
        <v>422</v>
      </c>
      <c r="H12" s="147">
        <v>21802.42</v>
      </c>
      <c r="I12" s="148">
        <f t="shared" si="0"/>
        <v>0.09100101112234579</v>
      </c>
    </row>
    <row r="13" spans="1:9" ht="15">
      <c r="A13" s="146" t="s">
        <v>653</v>
      </c>
      <c r="B13" s="121">
        <v>125</v>
      </c>
      <c r="C13" s="122" t="s">
        <v>24</v>
      </c>
      <c r="D13" s="123">
        <v>47.6</v>
      </c>
      <c r="E13" s="123">
        <v>1345.2</v>
      </c>
      <c r="F13" s="124">
        <v>8</v>
      </c>
      <c r="G13" s="124">
        <v>399</v>
      </c>
      <c r="H13" s="147">
        <v>21155.64</v>
      </c>
      <c r="I13" s="148">
        <f t="shared" si="0"/>
        <v>0.1680672268907563</v>
      </c>
    </row>
    <row r="14" spans="1:9" ht="15">
      <c r="A14" s="146" t="s">
        <v>654</v>
      </c>
      <c r="B14" s="121">
        <v>159</v>
      </c>
      <c r="C14" s="122" t="s">
        <v>10</v>
      </c>
      <c r="D14" s="123">
        <v>77</v>
      </c>
      <c r="E14" s="123">
        <v>2285.6</v>
      </c>
      <c r="F14" s="124">
        <v>8</v>
      </c>
      <c r="G14" s="124">
        <v>400</v>
      </c>
      <c r="H14" s="147">
        <v>21010.66</v>
      </c>
      <c r="I14" s="148">
        <f t="shared" si="0"/>
        <v>0.1038961038961039</v>
      </c>
    </row>
    <row r="15" spans="1:9" ht="15">
      <c r="A15" s="146" t="s">
        <v>655</v>
      </c>
      <c r="B15" s="121">
        <v>124</v>
      </c>
      <c r="C15" s="122" t="s">
        <v>21</v>
      </c>
      <c r="D15" s="123">
        <v>51.7</v>
      </c>
      <c r="E15" s="123">
        <v>1355.9</v>
      </c>
      <c r="F15" s="124">
        <v>8</v>
      </c>
      <c r="G15" s="124">
        <v>400</v>
      </c>
      <c r="H15" s="147">
        <v>20775.519999999997</v>
      </c>
      <c r="I15" s="148">
        <f t="shared" si="0"/>
        <v>0.15473887814313345</v>
      </c>
    </row>
    <row r="16" spans="1:9" ht="15">
      <c r="A16" s="146" t="s">
        <v>656</v>
      </c>
      <c r="B16" s="121">
        <v>143</v>
      </c>
      <c r="C16" s="122" t="s">
        <v>29</v>
      </c>
      <c r="D16" s="123">
        <v>57</v>
      </c>
      <c r="E16" s="123">
        <v>1892.8</v>
      </c>
      <c r="F16" s="124">
        <v>8</v>
      </c>
      <c r="G16" s="124">
        <v>395</v>
      </c>
      <c r="H16" s="147">
        <v>20760.27</v>
      </c>
      <c r="I16" s="148">
        <f t="shared" si="0"/>
        <v>0.14035087719298245</v>
      </c>
    </row>
    <row r="17" spans="1:9" ht="15">
      <c r="A17" s="146" t="s">
        <v>657</v>
      </c>
      <c r="B17" s="121">
        <v>144</v>
      </c>
      <c r="C17" s="122" t="s">
        <v>30</v>
      </c>
      <c r="D17" s="123">
        <v>54.3</v>
      </c>
      <c r="E17" s="123">
        <v>1514.5</v>
      </c>
      <c r="F17" s="124">
        <v>8</v>
      </c>
      <c r="G17" s="124">
        <v>393</v>
      </c>
      <c r="H17" s="147">
        <v>20637.79</v>
      </c>
      <c r="I17" s="148">
        <f t="shared" si="0"/>
        <v>0.14732965009208104</v>
      </c>
    </row>
    <row r="18" spans="1:9" ht="15">
      <c r="A18" s="146" t="s">
        <v>658</v>
      </c>
      <c r="B18" s="121">
        <v>140</v>
      </c>
      <c r="C18" s="122" t="s">
        <v>422</v>
      </c>
      <c r="D18" s="123">
        <v>72.6</v>
      </c>
      <c r="E18" s="123">
        <v>1970.8</v>
      </c>
      <c r="F18" s="124">
        <v>7</v>
      </c>
      <c r="G18" s="124">
        <v>362</v>
      </c>
      <c r="H18" s="147">
        <v>19192.91</v>
      </c>
      <c r="I18" s="148">
        <f t="shared" si="0"/>
        <v>0.09641873278236915</v>
      </c>
    </row>
    <row r="19" spans="1:9" ht="15">
      <c r="A19" s="146" t="s">
        <v>659</v>
      </c>
      <c r="B19" s="121">
        <v>155</v>
      </c>
      <c r="C19" s="122" t="s">
        <v>33</v>
      </c>
      <c r="D19" s="123">
        <v>59.6</v>
      </c>
      <c r="E19" s="123">
        <v>1777.2</v>
      </c>
      <c r="F19" s="124">
        <v>7</v>
      </c>
      <c r="G19" s="124">
        <v>350</v>
      </c>
      <c r="H19" s="147">
        <v>18289.98</v>
      </c>
      <c r="I19" s="148">
        <f t="shared" si="0"/>
        <v>0.1174496644295302</v>
      </c>
    </row>
    <row r="20" spans="1:9" ht="15">
      <c r="A20" s="146" t="s">
        <v>660</v>
      </c>
      <c r="B20" s="121">
        <v>146</v>
      </c>
      <c r="C20" s="122" t="s">
        <v>5</v>
      </c>
      <c r="D20" s="123">
        <v>32.3</v>
      </c>
      <c r="E20" s="123">
        <v>1170.1</v>
      </c>
      <c r="F20" s="124">
        <v>7</v>
      </c>
      <c r="G20" s="124">
        <v>341</v>
      </c>
      <c r="H20" s="147">
        <v>18070.53</v>
      </c>
      <c r="I20" s="148">
        <f t="shared" si="0"/>
        <v>0.21671826625387</v>
      </c>
    </row>
    <row r="21" spans="1:9" ht="15">
      <c r="A21" s="146" t="s">
        <v>661</v>
      </c>
      <c r="B21" s="121">
        <v>500</v>
      </c>
      <c r="C21" s="122" t="s">
        <v>124</v>
      </c>
      <c r="D21" s="123">
        <v>63.1</v>
      </c>
      <c r="E21" s="123">
        <v>1724.7</v>
      </c>
      <c r="F21" s="124">
        <v>6</v>
      </c>
      <c r="G21" s="124">
        <v>308</v>
      </c>
      <c r="H21" s="147">
        <v>16326.810000000001</v>
      </c>
      <c r="I21" s="148">
        <f t="shared" si="0"/>
        <v>0.09508716323296355</v>
      </c>
    </row>
    <row r="22" spans="1:9" ht="15">
      <c r="A22" s="146" t="s">
        <v>662</v>
      </c>
      <c r="B22" s="121">
        <v>400</v>
      </c>
      <c r="C22" s="122" t="s">
        <v>40</v>
      </c>
      <c r="D22" s="123">
        <v>25.2</v>
      </c>
      <c r="E22" s="123">
        <v>877.8</v>
      </c>
      <c r="F22" s="124">
        <v>5</v>
      </c>
      <c r="G22" s="124">
        <v>239</v>
      </c>
      <c r="H22" s="147">
        <v>12528.54</v>
      </c>
      <c r="I22" s="148">
        <f t="shared" si="0"/>
        <v>0.19841269841269843</v>
      </c>
    </row>
    <row r="23" spans="1:9" ht="15">
      <c r="A23" s="146" t="s">
        <v>663</v>
      </c>
      <c r="B23" s="121">
        <v>168</v>
      </c>
      <c r="C23" s="122" t="s">
        <v>39</v>
      </c>
      <c r="D23" s="123">
        <v>54.2</v>
      </c>
      <c r="E23" s="123">
        <v>1445.6</v>
      </c>
      <c r="F23" s="124">
        <v>5</v>
      </c>
      <c r="G23" s="124">
        <v>233</v>
      </c>
      <c r="H23" s="147">
        <v>12138.4</v>
      </c>
      <c r="I23" s="148">
        <f t="shared" si="0"/>
        <v>0.09225092250922509</v>
      </c>
    </row>
    <row r="24" spans="1:9" ht="15">
      <c r="A24" s="146" t="s">
        <v>664</v>
      </c>
      <c r="B24" s="121">
        <v>382</v>
      </c>
      <c r="C24" s="122" t="s">
        <v>462</v>
      </c>
      <c r="D24" s="123">
        <v>20.4</v>
      </c>
      <c r="E24" s="123">
        <v>631</v>
      </c>
      <c r="F24" s="124">
        <v>5</v>
      </c>
      <c r="G24" s="124">
        <v>234</v>
      </c>
      <c r="H24" s="147">
        <v>12075.28</v>
      </c>
      <c r="I24" s="148">
        <f t="shared" si="0"/>
        <v>0.2450980392156863</v>
      </c>
    </row>
    <row r="25" spans="1:9" ht="15">
      <c r="A25" s="146" t="s">
        <v>665</v>
      </c>
      <c r="B25" s="121">
        <v>148</v>
      </c>
      <c r="C25" s="122" t="s">
        <v>32</v>
      </c>
      <c r="D25" s="123">
        <v>68.5</v>
      </c>
      <c r="E25" s="123">
        <v>1818.5</v>
      </c>
      <c r="F25" s="124">
        <v>5</v>
      </c>
      <c r="G25" s="124">
        <v>233</v>
      </c>
      <c r="H25" s="147">
        <v>11985.24</v>
      </c>
      <c r="I25" s="148">
        <f t="shared" si="0"/>
        <v>0.072992700729927</v>
      </c>
    </row>
    <row r="26" spans="1:9" ht="15">
      <c r="A26" s="146" t="s">
        <v>666</v>
      </c>
      <c r="B26" s="121">
        <v>105</v>
      </c>
      <c r="C26" s="122" t="s">
        <v>420</v>
      </c>
      <c r="D26" s="123">
        <v>33.8</v>
      </c>
      <c r="E26" s="123">
        <v>837.4</v>
      </c>
      <c r="F26" s="124">
        <v>4</v>
      </c>
      <c r="G26" s="124">
        <v>202</v>
      </c>
      <c r="H26" s="147">
        <v>10557.300000000001</v>
      </c>
      <c r="I26" s="148">
        <f t="shared" si="0"/>
        <v>0.1183431952662722</v>
      </c>
    </row>
    <row r="27" spans="1:9" ht="15">
      <c r="A27" s="146" t="s">
        <v>667</v>
      </c>
      <c r="B27" s="121">
        <v>139</v>
      </c>
      <c r="C27" s="122" t="s">
        <v>28</v>
      </c>
      <c r="D27" s="123">
        <v>40.8</v>
      </c>
      <c r="E27" s="123">
        <v>1015.7</v>
      </c>
      <c r="F27" s="124">
        <v>4</v>
      </c>
      <c r="G27" s="124">
        <v>181</v>
      </c>
      <c r="H27" s="147">
        <v>9329.68</v>
      </c>
      <c r="I27" s="148">
        <f t="shared" si="0"/>
        <v>0.09803921568627452</v>
      </c>
    </row>
    <row r="28" spans="1:9" ht="15">
      <c r="A28" s="146" t="s">
        <v>668</v>
      </c>
      <c r="B28" s="121">
        <v>422</v>
      </c>
      <c r="C28" s="122" t="s">
        <v>4</v>
      </c>
      <c r="D28" s="123">
        <v>84.8</v>
      </c>
      <c r="E28" s="123">
        <v>2076.4</v>
      </c>
      <c r="F28" s="124">
        <v>3</v>
      </c>
      <c r="G28" s="124">
        <v>147</v>
      </c>
      <c r="H28" s="147">
        <v>7659.000000000001</v>
      </c>
      <c r="I28" s="148">
        <f t="shared" si="0"/>
        <v>0.03537735849056604</v>
      </c>
    </row>
    <row r="29" spans="1:9" ht="15">
      <c r="A29" s="146" t="s">
        <v>669</v>
      </c>
      <c r="B29" s="121">
        <v>121</v>
      </c>
      <c r="C29" s="122" t="s">
        <v>20</v>
      </c>
      <c r="D29" s="123">
        <v>43.4</v>
      </c>
      <c r="E29" s="123">
        <v>1218.2</v>
      </c>
      <c r="F29" s="124">
        <v>3</v>
      </c>
      <c r="G29" s="124">
        <v>138</v>
      </c>
      <c r="H29" s="147">
        <v>7245.85</v>
      </c>
      <c r="I29" s="148">
        <f t="shared" si="0"/>
        <v>0.06912442396313365</v>
      </c>
    </row>
    <row r="30" spans="1:9" ht="15">
      <c r="A30" s="146" t="s">
        <v>670</v>
      </c>
      <c r="B30" s="121">
        <v>104</v>
      </c>
      <c r="C30" s="122" t="s">
        <v>17</v>
      </c>
      <c r="D30" s="123">
        <v>26.2</v>
      </c>
      <c r="E30" s="123">
        <v>742.8</v>
      </c>
      <c r="F30" s="124">
        <v>2</v>
      </c>
      <c r="G30" s="124">
        <v>97</v>
      </c>
      <c r="H30" s="147">
        <v>5054.8099999999995</v>
      </c>
      <c r="I30" s="148">
        <f t="shared" si="0"/>
        <v>0.07633587786259542</v>
      </c>
    </row>
    <row r="31" spans="1:9" ht="15">
      <c r="A31" s="146" t="s">
        <v>671</v>
      </c>
      <c r="B31" s="121">
        <v>109</v>
      </c>
      <c r="C31" s="122" t="s">
        <v>91</v>
      </c>
      <c r="D31" s="123">
        <v>37.8</v>
      </c>
      <c r="E31" s="123">
        <v>1112.8</v>
      </c>
      <c r="F31" s="124">
        <v>1</v>
      </c>
      <c r="G31" s="124">
        <v>46</v>
      </c>
      <c r="H31" s="147">
        <v>2382.44</v>
      </c>
      <c r="I31" s="148">
        <f t="shared" si="0"/>
        <v>0.026455026455026457</v>
      </c>
    </row>
    <row r="32" spans="1:9" ht="15">
      <c r="A32" s="146"/>
      <c r="B32" s="121">
        <v>129</v>
      </c>
      <c r="C32" s="122" t="s">
        <v>99</v>
      </c>
      <c r="D32" s="123">
        <v>32.1</v>
      </c>
      <c r="E32" s="123">
        <v>851.5</v>
      </c>
      <c r="F32" s="124"/>
      <c r="G32" s="124"/>
      <c r="H32" s="147"/>
      <c r="I32" s="148"/>
    </row>
    <row r="33" spans="1:9" ht="15">
      <c r="A33" s="149"/>
      <c r="B33" s="150">
        <v>487</v>
      </c>
      <c r="C33" s="151" t="s">
        <v>621</v>
      </c>
      <c r="D33" s="152">
        <v>96.1</v>
      </c>
      <c r="E33" s="152">
        <v>3315.9</v>
      </c>
      <c r="F33" s="153"/>
      <c r="G33" s="153"/>
      <c r="H33" s="154"/>
      <c r="I33" s="155"/>
    </row>
    <row r="34" spans="1:9" ht="15">
      <c r="A34" s="125"/>
      <c r="B34" s="156"/>
      <c r="C34" s="157"/>
      <c r="D34" s="158"/>
      <c r="E34" s="158"/>
      <c r="F34" s="159"/>
      <c r="G34" s="159"/>
      <c r="H34" s="160"/>
      <c r="I34" s="161"/>
    </row>
    <row r="35" spans="1:9" ht="15">
      <c r="A35" s="129" t="s">
        <v>672</v>
      </c>
      <c r="B35" s="125"/>
      <c r="C35" s="125"/>
      <c r="D35" s="126"/>
      <c r="E35" s="126"/>
      <c r="F35" s="127"/>
      <c r="G35" s="127"/>
      <c r="H35" s="128"/>
      <c r="I35" s="128"/>
    </row>
    <row r="36" spans="1:9" ht="15">
      <c r="A36" s="129" t="s">
        <v>673</v>
      </c>
      <c r="B36" s="129"/>
      <c r="C36" s="129"/>
      <c r="D36" s="130"/>
      <c r="E36" s="162"/>
      <c r="F36" s="163"/>
      <c r="G36" s="163"/>
      <c r="H36" s="164"/>
      <c r="I36" s="164"/>
    </row>
    <row r="37" spans="1:9" ht="15">
      <c r="A37" s="131" t="s">
        <v>674</v>
      </c>
      <c r="B37" s="129"/>
      <c r="C37" s="129"/>
      <c r="D37" s="130"/>
      <c r="E37" s="162"/>
      <c r="F37" s="163"/>
      <c r="G37" s="163"/>
      <c r="H37" s="164"/>
      <c r="I37" s="164"/>
    </row>
    <row r="38" spans="1:9" ht="15">
      <c r="A38" s="131" t="s">
        <v>675</v>
      </c>
      <c r="B38" s="131"/>
      <c r="C38" s="131"/>
      <c r="D38" s="132"/>
      <c r="E38" s="165"/>
      <c r="F38" s="166"/>
      <c r="G38" s="166"/>
      <c r="H38" s="167"/>
      <c r="I38" s="167"/>
    </row>
    <row r="39" spans="1:9" ht="15">
      <c r="A39" s="131" t="s">
        <v>676</v>
      </c>
      <c r="B39" s="131"/>
      <c r="C39" s="131"/>
      <c r="D39" s="132"/>
      <c r="E39" s="165"/>
      <c r="F39" s="166"/>
      <c r="G39" s="166"/>
      <c r="H39" s="167"/>
      <c r="I39" s="167"/>
    </row>
    <row r="40" spans="2:9" ht="15">
      <c r="B40" s="131"/>
      <c r="C40" s="131"/>
      <c r="D40" s="132"/>
      <c r="E40" s="165"/>
      <c r="F40" s="166"/>
      <c r="G40" s="166"/>
      <c r="H40" s="167"/>
      <c r="I40" s="167"/>
    </row>
    <row r="41" spans="1:9" ht="15">
      <c r="A41" s="131" t="s">
        <v>674</v>
      </c>
      <c r="B41" s="131"/>
      <c r="C41" s="131"/>
      <c r="D41" s="132"/>
      <c r="E41" s="133"/>
      <c r="F41" s="134"/>
      <c r="G41" s="134"/>
      <c r="H41" s="135"/>
      <c r="I41" s="135"/>
    </row>
    <row r="42" spans="1:9" ht="15">
      <c r="A42" s="131" t="s">
        <v>675</v>
      </c>
      <c r="B42" s="131"/>
      <c r="C42" s="131"/>
      <c r="D42" s="132"/>
      <c r="E42" s="133"/>
      <c r="F42" s="134"/>
      <c r="G42" s="134"/>
      <c r="H42" s="135"/>
      <c r="I42" s="135"/>
    </row>
    <row r="43" spans="1:9" ht="15">
      <c r="A43" s="131" t="s">
        <v>676</v>
      </c>
      <c r="B43" s="131"/>
      <c r="C43" s="131"/>
      <c r="D43" s="132"/>
      <c r="E43" s="133"/>
      <c r="F43" s="134"/>
      <c r="G43" s="134"/>
      <c r="H43" s="135"/>
      <c r="I43" s="135"/>
    </row>
    <row r="44" spans="4:9" ht="12.75">
      <c r="D44" s="136"/>
      <c r="E44" s="136"/>
      <c r="H44" s="100"/>
      <c r="I44" s="100"/>
    </row>
    <row r="45" spans="4:9" ht="12.75">
      <c r="D45" s="136"/>
      <c r="E45" s="136"/>
      <c r="H45" s="100"/>
      <c r="I45" s="100"/>
    </row>
    <row r="46" spans="4:9" ht="12.75">
      <c r="D46" s="136"/>
      <c r="E46" s="136"/>
      <c r="H46" s="100"/>
      <c r="I46" s="100"/>
    </row>
    <row r="47" spans="4:9" ht="12.75">
      <c r="D47" s="136"/>
      <c r="E47" s="136"/>
      <c r="H47" s="100"/>
      <c r="I47" s="100"/>
    </row>
    <row r="48" spans="4:9" ht="12.75">
      <c r="D48" s="136"/>
      <c r="E48" s="136"/>
      <c r="H48" s="100"/>
      <c r="I48" s="100"/>
    </row>
    <row r="49" spans="4:9" ht="12.75">
      <c r="D49" s="136"/>
      <c r="E49" s="136"/>
      <c r="H49" s="100"/>
      <c r="I49" s="100"/>
    </row>
  </sheetData>
  <mergeCells count="7">
    <mergeCell ref="F2:F3"/>
    <mergeCell ref="G2:H2"/>
    <mergeCell ref="I2:I3"/>
    <mergeCell ref="A2:A3"/>
    <mergeCell ref="B2:B3"/>
    <mergeCell ref="C2:C3"/>
    <mergeCell ref="D2:E2"/>
  </mergeCells>
  <printOptions/>
  <pageMargins left="0.4" right="0.37" top="0.17" bottom="0.52" header="0.1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46"/>
  <sheetViews>
    <sheetView view="pageLayout" workbookViewId="0" topLeftCell="A103">
      <selection activeCell="G12" sqref="G12"/>
    </sheetView>
  </sheetViews>
  <sheetFormatPr defaultColWidth="9.140625" defaultRowHeight="12.75"/>
  <cols>
    <col min="1" max="1" width="5.57421875" style="24" customWidth="1"/>
    <col min="2" max="2" width="32.7109375" style="20" customWidth="1"/>
    <col min="3" max="3" width="26.8515625" style="20" customWidth="1"/>
    <col min="4" max="4" width="9.7109375" style="22" customWidth="1"/>
    <col min="5" max="5" width="12.7109375" style="23" customWidth="1"/>
    <col min="6" max="16384" width="9.140625" style="20" customWidth="1"/>
  </cols>
  <sheetData>
    <row r="1" spans="1:5" s="34" customFormat="1" ht="16.5" customHeight="1">
      <c r="A1" s="33"/>
      <c r="B1" s="34" t="s">
        <v>190</v>
      </c>
      <c r="E1" s="35"/>
    </row>
    <row r="2" spans="1:5" s="19" customFormat="1" ht="12.75" customHeight="1">
      <c r="A2" s="16" t="s">
        <v>85</v>
      </c>
      <c r="B2" s="37" t="s">
        <v>43</v>
      </c>
      <c r="C2" s="37" t="s">
        <v>44</v>
      </c>
      <c r="D2" s="17" t="s">
        <v>74</v>
      </c>
      <c r="E2" s="18" t="s">
        <v>118</v>
      </c>
    </row>
    <row r="3" spans="1:5" s="19" customFormat="1" ht="12.75" customHeight="1">
      <c r="A3" s="30"/>
      <c r="B3" s="31" t="s">
        <v>8</v>
      </c>
      <c r="C3" s="31"/>
      <c r="D3" s="31"/>
      <c r="E3" s="32"/>
    </row>
    <row r="4" spans="1:5" ht="12" customHeight="1">
      <c r="A4" s="86">
        <v>1</v>
      </c>
      <c r="B4" s="87" t="s">
        <v>405</v>
      </c>
      <c r="C4" s="87" t="s">
        <v>38</v>
      </c>
      <c r="D4" s="88">
        <v>56</v>
      </c>
      <c r="E4" s="89">
        <v>3104.91</v>
      </c>
    </row>
    <row r="5" spans="1:5" ht="12" customHeight="1">
      <c r="A5" s="86">
        <v>2</v>
      </c>
      <c r="B5" s="87" t="s">
        <v>103</v>
      </c>
      <c r="C5" s="87" t="s">
        <v>124</v>
      </c>
      <c r="D5" s="88">
        <v>56</v>
      </c>
      <c r="E5" s="89">
        <v>3094.11</v>
      </c>
    </row>
    <row r="6" spans="1:5" ht="12" customHeight="1">
      <c r="A6" s="86">
        <v>3</v>
      </c>
      <c r="B6" s="87" t="s">
        <v>406</v>
      </c>
      <c r="C6" s="87" t="s">
        <v>407</v>
      </c>
      <c r="D6" s="88">
        <v>55</v>
      </c>
      <c r="E6" s="89">
        <v>3087.68</v>
      </c>
    </row>
    <row r="7" spans="1:5" s="29" customFormat="1" ht="12.75" customHeight="1">
      <c r="A7" s="25"/>
      <c r="B7" s="26" t="s">
        <v>7</v>
      </c>
      <c r="C7" s="27"/>
      <c r="D7" s="26"/>
      <c r="E7" s="28"/>
    </row>
    <row r="8" spans="1:5" ht="12" customHeight="1">
      <c r="A8" s="90">
        <v>1</v>
      </c>
      <c r="B8" s="91" t="s">
        <v>408</v>
      </c>
      <c r="C8" s="92" t="s">
        <v>124</v>
      </c>
      <c r="D8" s="93">
        <v>56</v>
      </c>
      <c r="E8" s="94">
        <v>3084.92</v>
      </c>
    </row>
    <row r="9" spans="1:5" ht="12" customHeight="1">
      <c r="A9" s="90">
        <v>2</v>
      </c>
      <c r="B9" s="91" t="s">
        <v>409</v>
      </c>
      <c r="C9" s="91" t="s">
        <v>29</v>
      </c>
      <c r="D9" s="93">
        <v>56</v>
      </c>
      <c r="E9" s="94">
        <v>3083.85</v>
      </c>
    </row>
    <row r="10" spans="1:5" ht="12" customHeight="1">
      <c r="A10" s="95">
        <v>3</v>
      </c>
      <c r="B10" s="56" t="s">
        <v>71</v>
      </c>
      <c r="C10" s="56" t="s">
        <v>18</v>
      </c>
      <c r="D10" s="57">
        <v>56</v>
      </c>
      <c r="E10" s="96">
        <v>3080.55</v>
      </c>
    </row>
    <row r="11" spans="1:5" ht="12" customHeight="1">
      <c r="A11" s="90">
        <v>4</v>
      </c>
      <c r="B11" s="91" t="s">
        <v>410</v>
      </c>
      <c r="C11" s="91" t="s">
        <v>26</v>
      </c>
      <c r="D11" s="93">
        <v>55</v>
      </c>
      <c r="E11" s="94">
        <v>3068.54</v>
      </c>
    </row>
    <row r="12" spans="1:5" ht="12" customHeight="1">
      <c r="A12" s="90">
        <v>5</v>
      </c>
      <c r="B12" s="91" t="s">
        <v>411</v>
      </c>
      <c r="C12" s="91" t="s">
        <v>38</v>
      </c>
      <c r="D12" s="93">
        <v>56</v>
      </c>
      <c r="E12" s="94">
        <v>3049.22</v>
      </c>
    </row>
    <row r="13" spans="1:5" ht="12" customHeight="1">
      <c r="A13" s="90">
        <v>6</v>
      </c>
      <c r="B13" s="91" t="s">
        <v>63</v>
      </c>
      <c r="C13" s="91" t="s">
        <v>407</v>
      </c>
      <c r="D13" s="93">
        <v>55</v>
      </c>
      <c r="E13" s="94">
        <v>3048.25</v>
      </c>
    </row>
    <row r="14" spans="1:5" ht="12" customHeight="1">
      <c r="A14" s="90">
        <v>7</v>
      </c>
      <c r="B14" s="91" t="s">
        <v>25</v>
      </c>
      <c r="C14" s="91" t="s">
        <v>24</v>
      </c>
      <c r="D14" s="93">
        <v>55</v>
      </c>
      <c r="E14" s="94">
        <v>3039.12</v>
      </c>
    </row>
    <row r="15" spans="1:5" ht="12" customHeight="1">
      <c r="A15" s="90">
        <v>8</v>
      </c>
      <c r="B15" s="91" t="s">
        <v>164</v>
      </c>
      <c r="C15" s="91" t="s">
        <v>38</v>
      </c>
      <c r="D15" s="93">
        <v>55</v>
      </c>
      <c r="E15" s="94">
        <v>3025.05</v>
      </c>
    </row>
    <row r="16" spans="1:5" ht="12" customHeight="1">
      <c r="A16" s="90">
        <v>9</v>
      </c>
      <c r="B16" s="91" t="s">
        <v>412</v>
      </c>
      <c r="C16" s="91" t="s">
        <v>407</v>
      </c>
      <c r="D16" s="93">
        <v>55</v>
      </c>
      <c r="E16" s="94">
        <v>3017.08</v>
      </c>
    </row>
    <row r="17" spans="1:5" ht="12" customHeight="1">
      <c r="A17" s="90">
        <v>10</v>
      </c>
      <c r="B17" s="91" t="s">
        <v>413</v>
      </c>
      <c r="C17" s="91" t="s">
        <v>38</v>
      </c>
      <c r="D17" s="93">
        <v>55</v>
      </c>
      <c r="E17" s="94">
        <v>3013.71</v>
      </c>
    </row>
    <row r="18" spans="1:5" ht="12" customHeight="1">
      <c r="A18" s="90">
        <v>11</v>
      </c>
      <c r="B18" s="56" t="s">
        <v>47</v>
      </c>
      <c r="C18" s="56" t="s">
        <v>18</v>
      </c>
      <c r="D18" s="57">
        <v>55</v>
      </c>
      <c r="E18" s="96">
        <v>3013.06</v>
      </c>
    </row>
    <row r="19" spans="1:5" ht="12" customHeight="1">
      <c r="A19" s="90">
        <v>12</v>
      </c>
      <c r="B19" s="91" t="s">
        <v>414</v>
      </c>
      <c r="C19" s="91" t="s">
        <v>407</v>
      </c>
      <c r="D19" s="93">
        <v>55</v>
      </c>
      <c r="E19" s="94">
        <v>2993.49</v>
      </c>
    </row>
    <row r="20" spans="1:5" ht="12" customHeight="1">
      <c r="A20" s="90">
        <v>13</v>
      </c>
      <c r="B20" s="91" t="s">
        <v>415</v>
      </c>
      <c r="C20" s="91" t="s">
        <v>21</v>
      </c>
      <c r="D20" s="93">
        <v>55</v>
      </c>
      <c r="E20" s="94">
        <v>2982.41</v>
      </c>
    </row>
    <row r="21" spans="1:5" ht="12" customHeight="1">
      <c r="A21" s="90">
        <v>14</v>
      </c>
      <c r="B21" s="91" t="s">
        <v>156</v>
      </c>
      <c r="C21" s="91" t="s">
        <v>10</v>
      </c>
      <c r="D21" s="93">
        <v>55</v>
      </c>
      <c r="E21" s="94">
        <v>2958.02</v>
      </c>
    </row>
    <row r="22" spans="1:5" ht="12" customHeight="1">
      <c r="A22" s="90">
        <v>15</v>
      </c>
      <c r="B22" s="91" t="s">
        <v>416</v>
      </c>
      <c r="C22" s="91" t="s">
        <v>417</v>
      </c>
      <c r="D22" s="93">
        <v>54</v>
      </c>
      <c r="E22" s="94">
        <v>2957.26</v>
      </c>
    </row>
    <row r="23" spans="1:5" ht="12" customHeight="1">
      <c r="A23" s="90">
        <v>16</v>
      </c>
      <c r="B23" s="91" t="s">
        <v>112</v>
      </c>
      <c r="C23" s="91" t="s">
        <v>26</v>
      </c>
      <c r="D23" s="93">
        <v>55</v>
      </c>
      <c r="E23" s="94">
        <v>2955.36</v>
      </c>
    </row>
    <row r="24" spans="1:5" ht="12" customHeight="1">
      <c r="A24" s="90">
        <v>17</v>
      </c>
      <c r="B24" s="91" t="s">
        <v>418</v>
      </c>
      <c r="C24" s="91" t="s">
        <v>38</v>
      </c>
      <c r="D24" s="93">
        <v>55</v>
      </c>
      <c r="E24" s="94">
        <v>2945.34</v>
      </c>
    </row>
    <row r="25" spans="1:5" ht="12" customHeight="1">
      <c r="A25" s="90">
        <v>18</v>
      </c>
      <c r="B25" s="91" t="s">
        <v>54</v>
      </c>
      <c r="C25" s="91" t="s">
        <v>30</v>
      </c>
      <c r="D25" s="93">
        <v>55</v>
      </c>
      <c r="E25" s="94">
        <v>2939.25</v>
      </c>
    </row>
    <row r="26" spans="1:5" ht="12" customHeight="1">
      <c r="A26" s="90">
        <v>19</v>
      </c>
      <c r="B26" s="91" t="s">
        <v>41</v>
      </c>
      <c r="C26" s="91" t="s">
        <v>38</v>
      </c>
      <c r="D26" s="93">
        <v>54</v>
      </c>
      <c r="E26" s="94">
        <v>2935.57</v>
      </c>
    </row>
    <row r="27" spans="1:5" ht="12" customHeight="1">
      <c r="A27" s="90">
        <v>20</v>
      </c>
      <c r="B27" s="91" t="s">
        <v>53</v>
      </c>
      <c r="C27" s="91" t="s">
        <v>33</v>
      </c>
      <c r="D27" s="93">
        <v>54</v>
      </c>
      <c r="E27" s="94">
        <v>2928.42</v>
      </c>
    </row>
    <row r="28" spans="1:5" ht="12" customHeight="1">
      <c r="A28" s="90">
        <v>21</v>
      </c>
      <c r="B28" s="56" t="s">
        <v>419</v>
      </c>
      <c r="C28" s="56" t="s">
        <v>420</v>
      </c>
      <c r="D28" s="57">
        <v>54</v>
      </c>
      <c r="E28" s="96">
        <v>2926.07</v>
      </c>
    </row>
    <row r="29" spans="1:5" ht="12" customHeight="1">
      <c r="A29" s="90">
        <v>22</v>
      </c>
      <c r="B29" s="91" t="s">
        <v>421</v>
      </c>
      <c r="C29" s="91" t="s">
        <v>33</v>
      </c>
      <c r="D29" s="93">
        <v>55</v>
      </c>
      <c r="E29" s="94">
        <v>2923.17</v>
      </c>
    </row>
    <row r="30" spans="1:5" ht="12" customHeight="1">
      <c r="A30" s="90">
        <v>23</v>
      </c>
      <c r="B30" s="91" t="s">
        <v>105</v>
      </c>
      <c r="C30" s="91" t="s">
        <v>10</v>
      </c>
      <c r="D30" s="93">
        <v>54</v>
      </c>
      <c r="E30" s="94">
        <v>2915.22</v>
      </c>
    </row>
    <row r="31" spans="1:5" ht="12" customHeight="1">
      <c r="A31" s="90">
        <v>24</v>
      </c>
      <c r="B31" s="91" t="s">
        <v>62</v>
      </c>
      <c r="C31" s="91" t="s">
        <v>34</v>
      </c>
      <c r="D31" s="93">
        <v>53</v>
      </c>
      <c r="E31" s="94">
        <v>2913.62</v>
      </c>
    </row>
    <row r="32" spans="1:5" ht="12" customHeight="1">
      <c r="A32" s="90">
        <v>25</v>
      </c>
      <c r="B32" s="91" t="s">
        <v>52</v>
      </c>
      <c r="C32" s="91" t="s">
        <v>422</v>
      </c>
      <c r="D32" s="93">
        <v>54</v>
      </c>
      <c r="E32" s="94">
        <v>2901.62</v>
      </c>
    </row>
    <row r="33" spans="1:5" ht="12" customHeight="1">
      <c r="A33" s="90">
        <v>26</v>
      </c>
      <c r="B33" s="91" t="s">
        <v>423</v>
      </c>
      <c r="C33" s="91" t="s">
        <v>26</v>
      </c>
      <c r="D33" s="93">
        <v>53</v>
      </c>
      <c r="E33" s="94">
        <v>2900.76</v>
      </c>
    </row>
    <row r="34" spans="1:5" ht="12" customHeight="1">
      <c r="A34" s="90">
        <v>27</v>
      </c>
      <c r="B34" s="91" t="s">
        <v>59</v>
      </c>
      <c r="C34" s="91" t="s">
        <v>417</v>
      </c>
      <c r="D34" s="93">
        <v>54</v>
      </c>
      <c r="E34" s="94">
        <v>2893.85</v>
      </c>
    </row>
    <row r="35" spans="1:5" ht="12" customHeight="1">
      <c r="A35" s="90">
        <v>28</v>
      </c>
      <c r="B35" s="91" t="s">
        <v>51</v>
      </c>
      <c r="C35" s="91" t="s">
        <v>422</v>
      </c>
      <c r="D35" s="93">
        <v>53</v>
      </c>
      <c r="E35" s="94">
        <v>2892.9</v>
      </c>
    </row>
    <row r="36" spans="1:5" ht="12" customHeight="1">
      <c r="A36" s="90">
        <v>29</v>
      </c>
      <c r="B36" s="91" t="s">
        <v>424</v>
      </c>
      <c r="C36" s="91" t="s">
        <v>34</v>
      </c>
      <c r="D36" s="93">
        <v>53</v>
      </c>
      <c r="E36" s="94">
        <v>2889.59</v>
      </c>
    </row>
    <row r="37" spans="1:5" ht="12" customHeight="1">
      <c r="A37" s="90">
        <v>30</v>
      </c>
      <c r="B37" s="91" t="s">
        <v>161</v>
      </c>
      <c r="C37" s="91" t="s">
        <v>38</v>
      </c>
      <c r="D37" s="93">
        <v>54</v>
      </c>
      <c r="E37" s="94">
        <v>2883.87</v>
      </c>
    </row>
    <row r="38" spans="1:5" ht="12" customHeight="1">
      <c r="A38" s="90">
        <v>31</v>
      </c>
      <c r="B38" s="91" t="s">
        <v>425</v>
      </c>
      <c r="C38" s="91" t="s">
        <v>10</v>
      </c>
      <c r="D38" s="93">
        <v>53</v>
      </c>
      <c r="E38" s="94">
        <v>2882.45</v>
      </c>
    </row>
    <row r="39" spans="1:5" ht="12" customHeight="1">
      <c r="A39" s="90">
        <v>32</v>
      </c>
      <c r="B39" s="91" t="s">
        <v>56</v>
      </c>
      <c r="C39" s="91" t="s">
        <v>5</v>
      </c>
      <c r="D39" s="93">
        <v>53</v>
      </c>
      <c r="E39" s="94">
        <v>2881.21</v>
      </c>
    </row>
    <row r="40" spans="1:5" ht="12" customHeight="1">
      <c r="A40" s="90">
        <v>33</v>
      </c>
      <c r="B40" s="91" t="s">
        <v>55</v>
      </c>
      <c r="C40" s="91" t="s">
        <v>30</v>
      </c>
      <c r="D40" s="93">
        <v>53</v>
      </c>
      <c r="E40" s="94">
        <v>2879.37</v>
      </c>
    </row>
    <row r="41" spans="1:5" ht="12" customHeight="1">
      <c r="A41" s="90">
        <v>34</v>
      </c>
      <c r="B41" s="91" t="s">
        <v>426</v>
      </c>
      <c r="C41" s="91" t="s">
        <v>26</v>
      </c>
      <c r="D41" s="93">
        <v>54</v>
      </c>
      <c r="E41" s="94">
        <v>2865.35</v>
      </c>
    </row>
    <row r="42" spans="1:5" ht="12" customHeight="1">
      <c r="A42" s="90">
        <v>35</v>
      </c>
      <c r="B42" s="91" t="s">
        <v>427</v>
      </c>
      <c r="C42" s="91" t="s">
        <v>24</v>
      </c>
      <c r="D42" s="93">
        <v>54</v>
      </c>
      <c r="E42" s="94">
        <v>2863.1</v>
      </c>
    </row>
    <row r="43" spans="1:5" ht="12" customHeight="1">
      <c r="A43" s="90">
        <v>36</v>
      </c>
      <c r="B43" s="91" t="s">
        <v>106</v>
      </c>
      <c r="C43" s="91" t="s">
        <v>38</v>
      </c>
      <c r="D43" s="93">
        <v>53</v>
      </c>
      <c r="E43" s="94">
        <v>2860.76</v>
      </c>
    </row>
    <row r="44" spans="1:5" ht="12" customHeight="1">
      <c r="A44" s="90">
        <v>37</v>
      </c>
      <c r="B44" s="91" t="s">
        <v>428</v>
      </c>
      <c r="C44" s="91" t="s">
        <v>38</v>
      </c>
      <c r="D44" s="93">
        <v>54</v>
      </c>
      <c r="E44" s="94">
        <v>2849.05</v>
      </c>
    </row>
    <row r="45" spans="1:5" ht="12" customHeight="1">
      <c r="A45" s="90">
        <v>38</v>
      </c>
      <c r="B45" s="91" t="s">
        <v>148</v>
      </c>
      <c r="C45" s="91" t="s">
        <v>417</v>
      </c>
      <c r="D45" s="93">
        <v>54</v>
      </c>
      <c r="E45" s="94">
        <v>2841.72</v>
      </c>
    </row>
    <row r="46" spans="1:5" ht="12" customHeight="1">
      <c r="A46" s="90">
        <v>39</v>
      </c>
      <c r="B46" s="91" t="s">
        <v>429</v>
      </c>
      <c r="C46" s="91" t="s">
        <v>29</v>
      </c>
      <c r="D46" s="93">
        <v>53</v>
      </c>
      <c r="E46" s="94">
        <v>2840.9</v>
      </c>
    </row>
    <row r="47" spans="1:5" ht="12" customHeight="1">
      <c r="A47" s="90">
        <v>40</v>
      </c>
      <c r="B47" s="56" t="s">
        <v>57</v>
      </c>
      <c r="C47" s="56" t="s">
        <v>18</v>
      </c>
      <c r="D47" s="57">
        <v>53</v>
      </c>
      <c r="E47" s="96">
        <v>2831.22</v>
      </c>
    </row>
    <row r="48" spans="1:5" ht="12" customHeight="1">
      <c r="A48" s="90">
        <v>41</v>
      </c>
      <c r="B48" s="91" t="s">
        <v>23</v>
      </c>
      <c r="C48" s="91" t="s">
        <v>21</v>
      </c>
      <c r="D48" s="93">
        <v>53</v>
      </c>
      <c r="E48" s="94">
        <v>2821.14</v>
      </c>
    </row>
    <row r="49" spans="1:5" ht="12" customHeight="1">
      <c r="A49" s="90">
        <v>42</v>
      </c>
      <c r="B49" s="91" t="s">
        <v>430</v>
      </c>
      <c r="C49" s="91" t="s">
        <v>38</v>
      </c>
      <c r="D49" s="93">
        <v>53</v>
      </c>
      <c r="E49" s="94">
        <v>2821.14</v>
      </c>
    </row>
    <row r="50" spans="1:5" ht="12" customHeight="1">
      <c r="A50" s="90">
        <v>43</v>
      </c>
      <c r="B50" s="91" t="s">
        <v>431</v>
      </c>
      <c r="C50" s="91" t="s">
        <v>34</v>
      </c>
      <c r="D50" s="93">
        <v>53</v>
      </c>
      <c r="E50" s="94">
        <v>2817.53</v>
      </c>
    </row>
    <row r="51" spans="1:5" ht="12" customHeight="1">
      <c r="A51" s="90">
        <v>44</v>
      </c>
      <c r="B51" s="91" t="s">
        <v>432</v>
      </c>
      <c r="C51" s="91" t="s">
        <v>422</v>
      </c>
      <c r="D51" s="93">
        <v>53</v>
      </c>
      <c r="E51" s="94">
        <v>2815.16</v>
      </c>
    </row>
    <row r="52" spans="1:5" ht="12" customHeight="1">
      <c r="A52" s="90">
        <v>45</v>
      </c>
      <c r="B52" s="91" t="s">
        <v>168</v>
      </c>
      <c r="C52" s="91" t="s">
        <v>26</v>
      </c>
      <c r="D52" s="93">
        <v>53</v>
      </c>
      <c r="E52" s="94">
        <v>2813.84</v>
      </c>
    </row>
    <row r="53" spans="1:5" ht="12" customHeight="1">
      <c r="A53" s="90">
        <v>46</v>
      </c>
      <c r="B53" s="91" t="s">
        <v>433</v>
      </c>
      <c r="C53" s="91" t="s">
        <v>38</v>
      </c>
      <c r="D53" s="93">
        <v>53</v>
      </c>
      <c r="E53" s="94">
        <v>2812.05</v>
      </c>
    </row>
    <row r="54" spans="1:5" ht="12" customHeight="1">
      <c r="A54" s="90">
        <v>47</v>
      </c>
      <c r="B54" s="56" t="s">
        <v>434</v>
      </c>
      <c r="C54" s="56" t="s">
        <v>18</v>
      </c>
      <c r="D54" s="57">
        <v>53</v>
      </c>
      <c r="E54" s="96">
        <v>2809.18</v>
      </c>
    </row>
    <row r="55" spans="1:5" ht="12" customHeight="1">
      <c r="A55" s="90">
        <v>48</v>
      </c>
      <c r="B55" s="91" t="s">
        <v>435</v>
      </c>
      <c r="C55" s="91" t="s">
        <v>36</v>
      </c>
      <c r="D55" s="93">
        <v>52</v>
      </c>
      <c r="E55" s="94">
        <v>2806.6</v>
      </c>
    </row>
    <row r="56" spans="1:5" ht="12" customHeight="1">
      <c r="A56" s="90">
        <v>49</v>
      </c>
      <c r="B56" s="91" t="s">
        <v>436</v>
      </c>
      <c r="C56" s="91" t="s">
        <v>407</v>
      </c>
      <c r="D56" s="93">
        <v>52</v>
      </c>
      <c r="E56" s="94">
        <v>2800.56</v>
      </c>
    </row>
    <row r="57" spans="1:5" ht="12" customHeight="1">
      <c r="A57" s="90">
        <v>50</v>
      </c>
      <c r="B57" s="91" t="s">
        <v>437</v>
      </c>
      <c r="C57" s="91" t="s">
        <v>422</v>
      </c>
      <c r="D57" s="93">
        <v>53</v>
      </c>
      <c r="E57" s="94">
        <v>2795.12</v>
      </c>
    </row>
    <row r="58" spans="1:5" ht="12" customHeight="1">
      <c r="A58" s="90">
        <v>51</v>
      </c>
      <c r="B58" s="91" t="s">
        <v>438</v>
      </c>
      <c r="C58" s="91" t="s">
        <v>26</v>
      </c>
      <c r="D58" s="93">
        <v>53</v>
      </c>
      <c r="E58" s="94">
        <v>2789.73</v>
      </c>
    </row>
    <row r="59" spans="1:5" ht="12" customHeight="1">
      <c r="A59" s="90">
        <v>52</v>
      </c>
      <c r="B59" s="91" t="s">
        <v>439</v>
      </c>
      <c r="C59" s="91" t="s">
        <v>26</v>
      </c>
      <c r="D59" s="93">
        <v>52</v>
      </c>
      <c r="E59" s="94">
        <v>2781.09</v>
      </c>
    </row>
    <row r="60" spans="1:5" ht="12" customHeight="1">
      <c r="A60" s="90">
        <v>53</v>
      </c>
      <c r="B60" s="91" t="s">
        <v>440</v>
      </c>
      <c r="C60" s="91" t="s">
        <v>407</v>
      </c>
      <c r="D60" s="93">
        <v>52</v>
      </c>
      <c r="E60" s="94">
        <v>2778.87</v>
      </c>
    </row>
    <row r="61" spans="1:5" ht="12" customHeight="1">
      <c r="A61" s="90">
        <v>54</v>
      </c>
      <c r="B61" s="56" t="s">
        <v>441</v>
      </c>
      <c r="C61" s="56" t="s">
        <v>18</v>
      </c>
      <c r="D61" s="57">
        <v>52</v>
      </c>
      <c r="E61" s="96">
        <v>2777.57</v>
      </c>
    </row>
    <row r="62" spans="1:5" ht="12" customHeight="1">
      <c r="A62" s="90">
        <v>55</v>
      </c>
      <c r="B62" s="91" t="s">
        <v>22</v>
      </c>
      <c r="C62" s="91" t="s">
        <v>21</v>
      </c>
      <c r="D62" s="93">
        <v>53</v>
      </c>
      <c r="E62" s="94">
        <v>2776.07</v>
      </c>
    </row>
    <row r="63" spans="1:5" ht="12" customHeight="1">
      <c r="A63" s="90">
        <v>56</v>
      </c>
      <c r="B63" s="91" t="s">
        <v>116</v>
      </c>
      <c r="C63" s="91" t="s">
        <v>38</v>
      </c>
      <c r="D63" s="93">
        <v>52</v>
      </c>
      <c r="E63" s="94">
        <v>2766.15</v>
      </c>
    </row>
    <row r="64" spans="1:5" ht="12" customHeight="1">
      <c r="A64" s="90">
        <v>57</v>
      </c>
      <c r="B64" s="91" t="s">
        <v>442</v>
      </c>
      <c r="C64" s="91" t="s">
        <v>26</v>
      </c>
      <c r="D64" s="93">
        <v>53</v>
      </c>
      <c r="E64" s="94">
        <v>2762.79</v>
      </c>
    </row>
    <row r="65" spans="1:5" ht="12" customHeight="1">
      <c r="A65" s="90">
        <v>58</v>
      </c>
      <c r="B65" s="56" t="s">
        <v>46</v>
      </c>
      <c r="C65" s="56" t="s">
        <v>18</v>
      </c>
      <c r="D65" s="57">
        <v>52</v>
      </c>
      <c r="E65" s="96">
        <v>2754.13</v>
      </c>
    </row>
    <row r="66" spans="1:5" ht="12" customHeight="1">
      <c r="A66" s="90">
        <v>59</v>
      </c>
      <c r="B66" s="91" t="s">
        <v>443</v>
      </c>
      <c r="C66" s="91" t="s">
        <v>26</v>
      </c>
      <c r="D66" s="93">
        <v>52</v>
      </c>
      <c r="E66" s="94">
        <v>2751.18</v>
      </c>
    </row>
    <row r="67" spans="1:5" ht="12" customHeight="1">
      <c r="A67" s="90">
        <v>60</v>
      </c>
      <c r="B67" s="91" t="s">
        <v>444</v>
      </c>
      <c r="C67" s="91" t="s">
        <v>422</v>
      </c>
      <c r="D67" s="93">
        <v>52</v>
      </c>
      <c r="E67" s="94">
        <v>2749.41</v>
      </c>
    </row>
    <row r="68" spans="1:5" ht="12" customHeight="1">
      <c r="A68" s="90">
        <v>61</v>
      </c>
      <c r="B68" s="91" t="s">
        <v>162</v>
      </c>
      <c r="C68" s="91" t="s">
        <v>36</v>
      </c>
      <c r="D68" s="93">
        <v>53</v>
      </c>
      <c r="E68" s="94">
        <v>2746.96</v>
      </c>
    </row>
    <row r="69" spans="1:5" ht="12" customHeight="1">
      <c r="A69" s="90">
        <v>62</v>
      </c>
      <c r="B69" s="91" t="s">
        <v>165</v>
      </c>
      <c r="C69" s="91" t="s">
        <v>5</v>
      </c>
      <c r="D69" s="93">
        <v>52</v>
      </c>
      <c r="E69" s="94">
        <v>2745.84</v>
      </c>
    </row>
    <row r="70" spans="1:5" ht="12" customHeight="1">
      <c r="A70" s="90">
        <v>63</v>
      </c>
      <c r="B70" s="91" t="s">
        <v>35</v>
      </c>
      <c r="C70" s="91" t="s">
        <v>36</v>
      </c>
      <c r="D70" s="93">
        <v>53</v>
      </c>
      <c r="E70" s="94">
        <v>2745.67</v>
      </c>
    </row>
    <row r="71" spans="1:5" ht="12" customHeight="1">
      <c r="A71" s="90">
        <v>64</v>
      </c>
      <c r="B71" s="91" t="s">
        <v>72</v>
      </c>
      <c r="C71" s="91" t="s">
        <v>422</v>
      </c>
      <c r="D71" s="93">
        <v>51</v>
      </c>
      <c r="E71" s="94">
        <v>2743.88</v>
      </c>
    </row>
    <row r="72" spans="1:5" ht="12" customHeight="1">
      <c r="A72" s="90">
        <v>65</v>
      </c>
      <c r="B72" s="91" t="s">
        <v>445</v>
      </c>
      <c r="C72" s="91" t="s">
        <v>407</v>
      </c>
      <c r="D72" s="93">
        <v>52</v>
      </c>
      <c r="E72" s="94">
        <v>2741.84</v>
      </c>
    </row>
    <row r="73" spans="1:5" ht="12" customHeight="1">
      <c r="A73" s="90">
        <v>66</v>
      </c>
      <c r="B73" s="91" t="s">
        <v>446</v>
      </c>
      <c r="C73" s="91" t="s">
        <v>31</v>
      </c>
      <c r="D73" s="93">
        <v>51</v>
      </c>
      <c r="E73" s="94">
        <v>2733.56</v>
      </c>
    </row>
    <row r="74" spans="1:5" ht="12" customHeight="1">
      <c r="A74" s="90">
        <v>67</v>
      </c>
      <c r="B74" s="91" t="s">
        <v>447</v>
      </c>
      <c r="C74" s="91" t="s">
        <v>407</v>
      </c>
      <c r="D74" s="93">
        <v>52</v>
      </c>
      <c r="E74" s="94">
        <v>2733.22</v>
      </c>
    </row>
    <row r="75" spans="1:5" ht="12" customHeight="1">
      <c r="A75" s="90">
        <v>68</v>
      </c>
      <c r="B75" s="91" t="s">
        <v>448</v>
      </c>
      <c r="C75" s="91" t="s">
        <v>19</v>
      </c>
      <c r="D75" s="93">
        <v>52</v>
      </c>
      <c r="E75" s="94">
        <v>2730.01</v>
      </c>
    </row>
    <row r="76" spans="1:5" ht="12" customHeight="1">
      <c r="A76" s="90">
        <v>69</v>
      </c>
      <c r="B76" s="91" t="s">
        <v>449</v>
      </c>
      <c r="C76" s="91" t="s">
        <v>33</v>
      </c>
      <c r="D76" s="93">
        <v>51</v>
      </c>
      <c r="E76" s="94">
        <v>2729.57</v>
      </c>
    </row>
    <row r="77" spans="1:5" ht="12" customHeight="1">
      <c r="A77" s="90">
        <v>70</v>
      </c>
      <c r="B77" s="91" t="s">
        <v>450</v>
      </c>
      <c r="C77" s="92" t="s">
        <v>124</v>
      </c>
      <c r="D77" s="93">
        <v>51</v>
      </c>
      <c r="E77" s="94">
        <v>2721.43</v>
      </c>
    </row>
    <row r="78" spans="1:5" ht="12" customHeight="1">
      <c r="A78" s="90">
        <v>71</v>
      </c>
      <c r="B78" s="91" t="s">
        <v>451</v>
      </c>
      <c r="C78" s="91" t="s">
        <v>24</v>
      </c>
      <c r="D78" s="93">
        <v>51</v>
      </c>
      <c r="E78" s="94">
        <v>2716.77</v>
      </c>
    </row>
    <row r="79" spans="1:5" ht="12" customHeight="1">
      <c r="A79" s="90">
        <v>72</v>
      </c>
      <c r="B79" s="91" t="s">
        <v>452</v>
      </c>
      <c r="C79" s="91" t="s">
        <v>26</v>
      </c>
      <c r="D79" s="93">
        <v>51</v>
      </c>
      <c r="E79" s="94">
        <v>2713.96</v>
      </c>
    </row>
    <row r="80" spans="1:5" ht="12" customHeight="1">
      <c r="A80" s="90">
        <v>73</v>
      </c>
      <c r="B80" s="91" t="s">
        <v>155</v>
      </c>
      <c r="C80" s="91" t="s">
        <v>31</v>
      </c>
      <c r="D80" s="93">
        <v>51</v>
      </c>
      <c r="E80" s="94">
        <v>2712.77</v>
      </c>
    </row>
    <row r="81" spans="1:5" ht="12" customHeight="1">
      <c r="A81" s="90">
        <v>74</v>
      </c>
      <c r="B81" s="91" t="s">
        <v>453</v>
      </c>
      <c r="C81" s="91" t="s">
        <v>5</v>
      </c>
      <c r="D81" s="93">
        <v>51</v>
      </c>
      <c r="E81" s="94">
        <v>2704.78</v>
      </c>
    </row>
    <row r="82" spans="1:5" ht="12" customHeight="1">
      <c r="A82" s="90">
        <v>75</v>
      </c>
      <c r="B82" s="56" t="s">
        <v>454</v>
      </c>
      <c r="C82" s="56" t="s">
        <v>17</v>
      </c>
      <c r="D82" s="57">
        <v>51</v>
      </c>
      <c r="E82" s="96">
        <v>2698.65</v>
      </c>
    </row>
    <row r="83" spans="1:5" ht="12" customHeight="1">
      <c r="A83" s="90">
        <v>76</v>
      </c>
      <c r="B83" s="91" t="s">
        <v>455</v>
      </c>
      <c r="C83" s="91" t="s">
        <v>38</v>
      </c>
      <c r="D83" s="93">
        <v>51</v>
      </c>
      <c r="E83" s="94">
        <v>2689.01</v>
      </c>
    </row>
    <row r="84" spans="1:5" ht="12" customHeight="1">
      <c r="A84" s="90">
        <v>77</v>
      </c>
      <c r="B84" s="91" t="s">
        <v>69</v>
      </c>
      <c r="C84" s="91" t="s">
        <v>10</v>
      </c>
      <c r="D84" s="93">
        <v>51</v>
      </c>
      <c r="E84" s="94">
        <v>2685.16</v>
      </c>
    </row>
    <row r="85" spans="1:5" ht="12" customHeight="1">
      <c r="A85" s="90">
        <v>78</v>
      </c>
      <c r="B85" s="91" t="s">
        <v>456</v>
      </c>
      <c r="C85" s="91" t="s">
        <v>38</v>
      </c>
      <c r="D85" s="93">
        <v>51</v>
      </c>
      <c r="E85" s="94">
        <v>2682.08</v>
      </c>
    </row>
    <row r="86" spans="1:5" ht="12" customHeight="1">
      <c r="A86" s="90">
        <v>79</v>
      </c>
      <c r="B86" s="91" t="s">
        <v>457</v>
      </c>
      <c r="C86" s="91" t="s">
        <v>24</v>
      </c>
      <c r="D86" s="93">
        <v>51</v>
      </c>
      <c r="E86" s="94">
        <v>2678.11</v>
      </c>
    </row>
    <row r="87" spans="1:5" ht="12" customHeight="1">
      <c r="A87" s="90">
        <v>80</v>
      </c>
      <c r="B87" s="91" t="s">
        <v>458</v>
      </c>
      <c r="C87" s="91" t="s">
        <v>26</v>
      </c>
      <c r="D87" s="93">
        <v>50</v>
      </c>
      <c r="E87" s="94">
        <v>2673.92</v>
      </c>
    </row>
    <row r="88" spans="1:5" ht="12" customHeight="1">
      <c r="A88" s="90">
        <v>81</v>
      </c>
      <c r="B88" s="91" t="s">
        <v>459</v>
      </c>
      <c r="C88" s="91" t="s">
        <v>26</v>
      </c>
      <c r="D88" s="93">
        <v>50</v>
      </c>
      <c r="E88" s="94">
        <v>2669.66</v>
      </c>
    </row>
    <row r="89" spans="1:5" ht="12" customHeight="1">
      <c r="A89" s="90">
        <v>82</v>
      </c>
      <c r="B89" s="91" t="s">
        <v>42</v>
      </c>
      <c r="C89" s="91" t="s">
        <v>4</v>
      </c>
      <c r="D89" s="93">
        <v>51</v>
      </c>
      <c r="E89" s="94">
        <v>2667.42</v>
      </c>
    </row>
    <row r="90" spans="1:5" ht="12" customHeight="1">
      <c r="A90" s="90">
        <v>83</v>
      </c>
      <c r="B90" s="91" t="s">
        <v>460</v>
      </c>
      <c r="C90" s="91" t="s">
        <v>38</v>
      </c>
      <c r="D90" s="93">
        <v>51</v>
      </c>
      <c r="E90" s="94">
        <v>2667.35</v>
      </c>
    </row>
    <row r="91" spans="1:5" ht="12" customHeight="1">
      <c r="A91" s="90">
        <v>84</v>
      </c>
      <c r="B91" s="91" t="s">
        <v>461</v>
      </c>
      <c r="C91" s="91" t="s">
        <v>462</v>
      </c>
      <c r="D91" s="93">
        <v>50</v>
      </c>
      <c r="E91" s="94">
        <v>2664.47</v>
      </c>
    </row>
    <row r="92" spans="1:5" ht="12" customHeight="1">
      <c r="A92" s="90">
        <v>85</v>
      </c>
      <c r="B92" s="56" t="s">
        <v>463</v>
      </c>
      <c r="C92" s="56" t="s">
        <v>420</v>
      </c>
      <c r="D92" s="57">
        <v>51</v>
      </c>
      <c r="E92" s="96">
        <v>2662.13</v>
      </c>
    </row>
    <row r="93" spans="1:5" ht="12" customHeight="1">
      <c r="A93" s="90">
        <v>86</v>
      </c>
      <c r="B93" s="91" t="s">
        <v>49</v>
      </c>
      <c r="C93" s="92" t="s">
        <v>124</v>
      </c>
      <c r="D93" s="93">
        <v>51</v>
      </c>
      <c r="E93" s="94">
        <v>2660.26</v>
      </c>
    </row>
    <row r="94" spans="1:5" ht="12" customHeight="1">
      <c r="A94" s="90">
        <v>87</v>
      </c>
      <c r="B94" s="91" t="s">
        <v>464</v>
      </c>
      <c r="C94" s="91" t="s">
        <v>407</v>
      </c>
      <c r="D94" s="93">
        <v>50</v>
      </c>
      <c r="E94" s="94">
        <v>2649.02</v>
      </c>
    </row>
    <row r="95" spans="1:5" ht="12" customHeight="1">
      <c r="A95" s="90">
        <v>88</v>
      </c>
      <c r="B95" s="91" t="s">
        <v>27</v>
      </c>
      <c r="C95" s="91" t="s">
        <v>26</v>
      </c>
      <c r="D95" s="93">
        <v>50</v>
      </c>
      <c r="E95" s="94">
        <v>2640.75</v>
      </c>
    </row>
    <row r="96" spans="1:5" ht="12" customHeight="1">
      <c r="A96" s="90">
        <v>89</v>
      </c>
      <c r="B96" s="91" t="s">
        <v>465</v>
      </c>
      <c r="C96" s="91" t="s">
        <v>38</v>
      </c>
      <c r="D96" s="93">
        <v>50</v>
      </c>
      <c r="E96" s="94">
        <v>2639.58</v>
      </c>
    </row>
    <row r="97" spans="1:5" ht="12" customHeight="1">
      <c r="A97" s="90">
        <v>90</v>
      </c>
      <c r="B97" s="56" t="s">
        <v>67</v>
      </c>
      <c r="C97" s="56" t="s">
        <v>18</v>
      </c>
      <c r="D97" s="57">
        <v>50</v>
      </c>
      <c r="E97" s="96">
        <v>2638.31</v>
      </c>
    </row>
    <row r="98" spans="1:5" ht="12" customHeight="1">
      <c r="A98" s="90">
        <v>91</v>
      </c>
      <c r="B98" s="91" t="s">
        <v>157</v>
      </c>
      <c r="C98" s="91" t="s">
        <v>34</v>
      </c>
      <c r="D98" s="93">
        <v>49</v>
      </c>
      <c r="E98" s="94">
        <v>2636.36</v>
      </c>
    </row>
    <row r="99" spans="1:5" ht="12" customHeight="1">
      <c r="A99" s="90">
        <v>92</v>
      </c>
      <c r="B99" s="91" t="s">
        <v>466</v>
      </c>
      <c r="C99" s="91" t="s">
        <v>40</v>
      </c>
      <c r="D99" s="93">
        <v>50</v>
      </c>
      <c r="E99" s="94">
        <v>2631.92</v>
      </c>
    </row>
    <row r="100" spans="1:5" ht="12" customHeight="1">
      <c r="A100" s="90">
        <v>93</v>
      </c>
      <c r="B100" s="91" t="s">
        <v>467</v>
      </c>
      <c r="C100" s="91" t="s">
        <v>34</v>
      </c>
      <c r="D100" s="93">
        <v>50</v>
      </c>
      <c r="E100" s="94">
        <v>2624.36</v>
      </c>
    </row>
    <row r="101" spans="1:5" ht="12" customHeight="1">
      <c r="A101" s="90">
        <v>94</v>
      </c>
      <c r="B101" s="91" t="s">
        <v>468</v>
      </c>
      <c r="C101" s="91" t="s">
        <v>26</v>
      </c>
      <c r="D101" s="93">
        <v>50</v>
      </c>
      <c r="E101" s="94">
        <v>2622.43</v>
      </c>
    </row>
    <row r="102" spans="1:5" ht="12" customHeight="1">
      <c r="A102" s="90">
        <v>95</v>
      </c>
      <c r="B102" s="91" t="s">
        <v>469</v>
      </c>
      <c r="C102" s="91" t="s">
        <v>29</v>
      </c>
      <c r="D102" s="93">
        <v>50</v>
      </c>
      <c r="E102" s="94">
        <v>2619.96</v>
      </c>
    </row>
    <row r="103" spans="1:5" ht="12" customHeight="1">
      <c r="A103" s="90">
        <v>96</v>
      </c>
      <c r="B103" s="91" t="s">
        <v>151</v>
      </c>
      <c r="C103" s="91" t="s">
        <v>38</v>
      </c>
      <c r="D103" s="93">
        <v>51</v>
      </c>
      <c r="E103" s="94">
        <v>2619.78</v>
      </c>
    </row>
    <row r="104" spans="1:5" ht="12" customHeight="1">
      <c r="A104" s="90">
        <v>97</v>
      </c>
      <c r="B104" s="91" t="s">
        <v>147</v>
      </c>
      <c r="C104" s="91" t="s">
        <v>26</v>
      </c>
      <c r="D104" s="93">
        <v>50</v>
      </c>
      <c r="E104" s="94">
        <v>2612.91</v>
      </c>
    </row>
    <row r="105" spans="1:5" ht="12" customHeight="1">
      <c r="A105" s="90">
        <v>98</v>
      </c>
      <c r="B105" s="91" t="s">
        <v>470</v>
      </c>
      <c r="C105" s="91" t="s">
        <v>26</v>
      </c>
      <c r="D105" s="93">
        <v>50</v>
      </c>
      <c r="E105" s="94">
        <v>2605.95</v>
      </c>
    </row>
    <row r="106" spans="1:5" ht="12" customHeight="1">
      <c r="A106" s="90">
        <v>99</v>
      </c>
      <c r="B106" s="91" t="s">
        <v>471</v>
      </c>
      <c r="C106" s="91" t="s">
        <v>36</v>
      </c>
      <c r="D106" s="93">
        <v>50</v>
      </c>
      <c r="E106" s="94">
        <v>2595.78</v>
      </c>
    </row>
    <row r="107" spans="1:5" ht="12" customHeight="1">
      <c r="A107" s="90">
        <v>100</v>
      </c>
      <c r="B107" s="91" t="s">
        <v>61</v>
      </c>
      <c r="C107" s="91" t="s">
        <v>10</v>
      </c>
      <c r="D107" s="93">
        <v>49</v>
      </c>
      <c r="E107" s="94">
        <v>2594.64</v>
      </c>
    </row>
    <row r="108" spans="1:5" ht="12" customHeight="1">
      <c r="A108" s="90">
        <v>101</v>
      </c>
      <c r="B108" s="91" t="s">
        <v>472</v>
      </c>
      <c r="C108" s="91" t="s">
        <v>407</v>
      </c>
      <c r="D108" s="93">
        <v>50</v>
      </c>
      <c r="E108" s="94">
        <v>2589.49</v>
      </c>
    </row>
    <row r="109" spans="1:5" ht="12" customHeight="1">
      <c r="A109" s="90">
        <v>102</v>
      </c>
      <c r="B109" s="91" t="s">
        <v>107</v>
      </c>
      <c r="C109" s="91" t="s">
        <v>36</v>
      </c>
      <c r="D109" s="93">
        <v>50</v>
      </c>
      <c r="E109" s="94">
        <v>2587.97</v>
      </c>
    </row>
    <row r="110" spans="1:5" ht="12" customHeight="1">
      <c r="A110" s="90">
        <v>103</v>
      </c>
      <c r="B110" s="91" t="s">
        <v>473</v>
      </c>
      <c r="C110" s="91" t="s">
        <v>26</v>
      </c>
      <c r="D110" s="93">
        <v>48</v>
      </c>
      <c r="E110" s="94">
        <v>2581.92</v>
      </c>
    </row>
    <row r="111" spans="1:5" ht="12" customHeight="1">
      <c r="A111" s="90">
        <v>104</v>
      </c>
      <c r="B111" s="91" t="s">
        <v>474</v>
      </c>
      <c r="C111" s="91" t="s">
        <v>38</v>
      </c>
      <c r="D111" s="93">
        <v>49</v>
      </c>
      <c r="E111" s="94">
        <v>2578.08</v>
      </c>
    </row>
    <row r="112" spans="1:5" ht="12" customHeight="1">
      <c r="A112" s="90">
        <v>105</v>
      </c>
      <c r="B112" s="91" t="s">
        <v>475</v>
      </c>
      <c r="C112" s="91" t="s">
        <v>417</v>
      </c>
      <c r="D112" s="93">
        <v>48</v>
      </c>
      <c r="E112" s="94">
        <v>2570.74</v>
      </c>
    </row>
    <row r="113" spans="1:5" ht="12" customHeight="1">
      <c r="A113" s="90">
        <v>106</v>
      </c>
      <c r="B113" s="91" t="s">
        <v>476</v>
      </c>
      <c r="C113" s="91" t="s">
        <v>30</v>
      </c>
      <c r="D113" s="93">
        <v>48</v>
      </c>
      <c r="E113" s="94">
        <v>2570.63</v>
      </c>
    </row>
    <row r="114" spans="1:5" ht="12" customHeight="1">
      <c r="A114" s="90">
        <v>107</v>
      </c>
      <c r="B114" s="91" t="s">
        <v>110</v>
      </c>
      <c r="C114" s="91" t="s">
        <v>34</v>
      </c>
      <c r="D114" s="93">
        <v>47</v>
      </c>
      <c r="E114" s="94">
        <v>2560.31</v>
      </c>
    </row>
    <row r="115" spans="1:5" ht="12" customHeight="1">
      <c r="A115" s="90">
        <v>108</v>
      </c>
      <c r="B115" s="91" t="s">
        <v>150</v>
      </c>
      <c r="C115" s="91" t="s">
        <v>32</v>
      </c>
      <c r="D115" s="93">
        <v>49</v>
      </c>
      <c r="E115" s="94">
        <v>2557.17</v>
      </c>
    </row>
    <row r="116" spans="1:5" ht="12" customHeight="1">
      <c r="A116" s="90">
        <v>109</v>
      </c>
      <c r="B116" s="56" t="s">
        <v>477</v>
      </c>
      <c r="C116" s="56" t="s">
        <v>420</v>
      </c>
      <c r="D116" s="57">
        <v>49</v>
      </c>
      <c r="E116" s="96">
        <v>2554.87</v>
      </c>
    </row>
    <row r="117" spans="1:5" ht="12" customHeight="1">
      <c r="A117" s="90">
        <v>110</v>
      </c>
      <c r="B117" s="91" t="s">
        <v>478</v>
      </c>
      <c r="C117" s="91" t="s">
        <v>417</v>
      </c>
      <c r="D117" s="93">
        <v>50</v>
      </c>
      <c r="E117" s="94">
        <v>2548.59</v>
      </c>
    </row>
    <row r="118" spans="1:5" ht="12" customHeight="1">
      <c r="A118" s="90">
        <v>111</v>
      </c>
      <c r="B118" s="91" t="s">
        <v>479</v>
      </c>
      <c r="C118" s="91" t="s">
        <v>21</v>
      </c>
      <c r="D118" s="93">
        <v>49</v>
      </c>
      <c r="E118" s="94">
        <v>2547.52</v>
      </c>
    </row>
    <row r="119" spans="1:5" ht="12" customHeight="1">
      <c r="A119" s="90">
        <v>112</v>
      </c>
      <c r="B119" s="91" t="s">
        <v>480</v>
      </c>
      <c r="C119" s="91" t="s">
        <v>5</v>
      </c>
      <c r="D119" s="93">
        <v>47</v>
      </c>
      <c r="E119" s="94">
        <v>2544.87</v>
      </c>
    </row>
    <row r="120" spans="1:5" ht="12" customHeight="1">
      <c r="A120" s="90">
        <v>113</v>
      </c>
      <c r="B120" s="91" t="s">
        <v>481</v>
      </c>
      <c r="C120" s="91" t="s">
        <v>24</v>
      </c>
      <c r="D120" s="93">
        <v>49</v>
      </c>
      <c r="E120" s="94">
        <v>2542.99</v>
      </c>
    </row>
    <row r="121" spans="1:5" ht="12" customHeight="1">
      <c r="A121" s="90">
        <v>114</v>
      </c>
      <c r="B121" s="91" t="s">
        <v>482</v>
      </c>
      <c r="C121" s="91" t="s">
        <v>407</v>
      </c>
      <c r="D121" s="93">
        <v>50</v>
      </c>
      <c r="E121" s="94">
        <v>2542.82</v>
      </c>
    </row>
    <row r="122" spans="1:5" ht="12" customHeight="1">
      <c r="A122" s="90">
        <v>115</v>
      </c>
      <c r="B122" s="91" t="s">
        <v>483</v>
      </c>
      <c r="C122" s="91" t="s">
        <v>30</v>
      </c>
      <c r="D122" s="93">
        <v>49</v>
      </c>
      <c r="E122" s="94">
        <v>2539.39</v>
      </c>
    </row>
    <row r="123" spans="1:5" ht="12" customHeight="1">
      <c r="A123" s="90">
        <v>116</v>
      </c>
      <c r="B123" s="56" t="s">
        <v>65</v>
      </c>
      <c r="C123" s="56" t="s">
        <v>18</v>
      </c>
      <c r="D123" s="57">
        <v>49</v>
      </c>
      <c r="E123" s="96">
        <v>2537.67</v>
      </c>
    </row>
    <row r="124" spans="1:5" ht="12" customHeight="1">
      <c r="A124" s="90">
        <v>117</v>
      </c>
      <c r="B124" s="91" t="s">
        <v>484</v>
      </c>
      <c r="C124" s="91" t="s">
        <v>34</v>
      </c>
      <c r="D124" s="93">
        <v>48</v>
      </c>
      <c r="E124" s="94">
        <v>2527.48</v>
      </c>
    </row>
    <row r="125" spans="1:5" ht="12" customHeight="1">
      <c r="A125" s="90">
        <v>118</v>
      </c>
      <c r="B125" s="91" t="s">
        <v>485</v>
      </c>
      <c r="C125" s="91" t="s">
        <v>407</v>
      </c>
      <c r="D125" s="93">
        <v>48</v>
      </c>
      <c r="E125" s="94">
        <v>2526.36</v>
      </c>
    </row>
    <row r="126" spans="1:5" ht="12" customHeight="1">
      <c r="A126" s="90">
        <v>119</v>
      </c>
      <c r="B126" s="56" t="s">
        <v>486</v>
      </c>
      <c r="C126" s="56" t="s">
        <v>18</v>
      </c>
      <c r="D126" s="57">
        <v>49</v>
      </c>
      <c r="E126" s="96">
        <v>2526.06</v>
      </c>
    </row>
    <row r="127" spans="1:5" ht="12" customHeight="1">
      <c r="A127" s="90">
        <v>120</v>
      </c>
      <c r="B127" s="91" t="s">
        <v>487</v>
      </c>
      <c r="C127" s="91" t="s">
        <v>38</v>
      </c>
      <c r="D127" s="93">
        <v>49</v>
      </c>
      <c r="E127" s="94">
        <v>2524.29</v>
      </c>
    </row>
    <row r="128" spans="1:5" ht="12" customHeight="1">
      <c r="A128" s="90">
        <v>121</v>
      </c>
      <c r="B128" s="91" t="s">
        <v>488</v>
      </c>
      <c r="C128" s="91" t="s">
        <v>38</v>
      </c>
      <c r="D128" s="93">
        <v>48</v>
      </c>
      <c r="E128" s="94">
        <v>2524.19</v>
      </c>
    </row>
    <row r="129" spans="1:5" ht="12" customHeight="1">
      <c r="A129" s="90">
        <v>122</v>
      </c>
      <c r="B129" s="91" t="s">
        <v>489</v>
      </c>
      <c r="C129" s="91" t="s">
        <v>4</v>
      </c>
      <c r="D129" s="93">
        <v>48</v>
      </c>
      <c r="E129" s="94">
        <v>2522.28</v>
      </c>
    </row>
    <row r="130" spans="1:5" ht="12" customHeight="1">
      <c r="A130" s="90">
        <v>123</v>
      </c>
      <c r="B130" s="91" t="s">
        <v>490</v>
      </c>
      <c r="C130" s="91" t="s">
        <v>33</v>
      </c>
      <c r="D130" s="93">
        <v>49</v>
      </c>
      <c r="E130" s="94">
        <v>2520.29</v>
      </c>
    </row>
    <row r="131" spans="1:5" ht="12" customHeight="1">
      <c r="A131" s="90">
        <v>124</v>
      </c>
      <c r="B131" s="91" t="s">
        <v>491</v>
      </c>
      <c r="C131" s="91" t="s">
        <v>40</v>
      </c>
      <c r="D131" s="93">
        <v>47</v>
      </c>
      <c r="E131" s="94">
        <v>2520.27</v>
      </c>
    </row>
    <row r="132" spans="1:5" ht="12" customHeight="1">
      <c r="A132" s="90">
        <v>125</v>
      </c>
      <c r="B132" s="91" t="s">
        <v>153</v>
      </c>
      <c r="C132" s="91" t="s">
        <v>39</v>
      </c>
      <c r="D132" s="93">
        <v>50</v>
      </c>
      <c r="E132" s="94">
        <v>2519.99</v>
      </c>
    </row>
    <row r="133" spans="1:5" ht="12" customHeight="1">
      <c r="A133" s="90">
        <v>126</v>
      </c>
      <c r="B133" s="91" t="s">
        <v>492</v>
      </c>
      <c r="C133" s="91" t="s">
        <v>417</v>
      </c>
      <c r="D133" s="93">
        <v>47</v>
      </c>
      <c r="E133" s="94">
        <v>2515.37</v>
      </c>
    </row>
    <row r="134" spans="1:5" ht="12" customHeight="1">
      <c r="A134" s="90">
        <v>127</v>
      </c>
      <c r="B134" s="91" t="s">
        <v>37</v>
      </c>
      <c r="C134" s="91" t="s">
        <v>36</v>
      </c>
      <c r="D134" s="93">
        <v>48</v>
      </c>
      <c r="E134" s="94">
        <v>2507.62</v>
      </c>
    </row>
    <row r="135" spans="1:5" ht="12" customHeight="1">
      <c r="A135" s="90">
        <v>128</v>
      </c>
      <c r="B135" s="91" t="s">
        <v>129</v>
      </c>
      <c r="C135" s="91" t="s">
        <v>5</v>
      </c>
      <c r="D135" s="93">
        <v>49</v>
      </c>
      <c r="E135" s="94">
        <v>2506.22</v>
      </c>
    </row>
    <row r="136" spans="1:5" ht="12" customHeight="1">
      <c r="A136" s="90">
        <v>129</v>
      </c>
      <c r="B136" s="91" t="s">
        <v>493</v>
      </c>
      <c r="C136" s="91" t="s">
        <v>407</v>
      </c>
      <c r="D136" s="93">
        <v>50</v>
      </c>
      <c r="E136" s="94">
        <v>2498.36</v>
      </c>
    </row>
    <row r="137" spans="1:5" ht="12" customHeight="1">
      <c r="A137" s="90">
        <v>130</v>
      </c>
      <c r="B137" s="91" t="s">
        <v>48</v>
      </c>
      <c r="C137" s="91" t="s">
        <v>19</v>
      </c>
      <c r="D137" s="93">
        <v>48</v>
      </c>
      <c r="E137" s="94">
        <v>2497.61</v>
      </c>
    </row>
    <row r="138" spans="1:5" ht="12" customHeight="1">
      <c r="A138" s="90">
        <v>131</v>
      </c>
      <c r="B138" s="91" t="s">
        <v>494</v>
      </c>
      <c r="C138" s="91" t="s">
        <v>407</v>
      </c>
      <c r="D138" s="93">
        <v>48</v>
      </c>
      <c r="E138" s="94">
        <v>2497.36</v>
      </c>
    </row>
    <row r="139" spans="1:5" ht="12" customHeight="1">
      <c r="A139" s="90">
        <v>132</v>
      </c>
      <c r="B139" s="91" t="s">
        <v>495</v>
      </c>
      <c r="C139" s="91" t="s">
        <v>40</v>
      </c>
      <c r="D139" s="93">
        <v>48</v>
      </c>
      <c r="E139" s="94">
        <v>2495.99</v>
      </c>
    </row>
    <row r="140" spans="1:5" ht="12" customHeight="1">
      <c r="A140" s="90">
        <v>133</v>
      </c>
      <c r="B140" s="91" t="s">
        <v>496</v>
      </c>
      <c r="C140" s="91" t="s">
        <v>29</v>
      </c>
      <c r="D140" s="93">
        <v>48</v>
      </c>
      <c r="E140" s="94">
        <v>2494.9</v>
      </c>
    </row>
    <row r="141" spans="1:5" ht="12" customHeight="1">
      <c r="A141" s="90">
        <v>134</v>
      </c>
      <c r="B141" s="91" t="s">
        <v>497</v>
      </c>
      <c r="C141" s="91" t="s">
        <v>407</v>
      </c>
      <c r="D141" s="93">
        <v>49</v>
      </c>
      <c r="E141" s="94">
        <v>2489.39</v>
      </c>
    </row>
    <row r="142" spans="1:5" ht="12" customHeight="1">
      <c r="A142" s="90">
        <v>135</v>
      </c>
      <c r="B142" s="91" t="s">
        <v>498</v>
      </c>
      <c r="C142" s="91" t="s">
        <v>40</v>
      </c>
      <c r="D142" s="93">
        <v>48</v>
      </c>
      <c r="E142" s="94">
        <v>2488.36</v>
      </c>
    </row>
    <row r="143" spans="1:5" ht="12" customHeight="1">
      <c r="A143" s="90">
        <v>136</v>
      </c>
      <c r="B143" s="91" t="s">
        <v>499</v>
      </c>
      <c r="C143" s="91" t="s">
        <v>38</v>
      </c>
      <c r="D143" s="93">
        <v>47</v>
      </c>
      <c r="E143" s="94">
        <v>2487.79</v>
      </c>
    </row>
    <row r="144" spans="1:5" ht="12" customHeight="1">
      <c r="A144" s="90">
        <v>137</v>
      </c>
      <c r="B144" s="91" t="s">
        <v>500</v>
      </c>
      <c r="C144" s="91" t="s">
        <v>24</v>
      </c>
      <c r="D144" s="93">
        <v>45</v>
      </c>
      <c r="E144" s="94">
        <v>2487.1</v>
      </c>
    </row>
    <row r="145" spans="1:5" ht="12" customHeight="1">
      <c r="A145" s="90">
        <v>138</v>
      </c>
      <c r="B145" s="91" t="s">
        <v>174</v>
      </c>
      <c r="C145" s="91" t="s">
        <v>21</v>
      </c>
      <c r="D145" s="93">
        <v>49</v>
      </c>
      <c r="E145" s="94">
        <v>2486.57</v>
      </c>
    </row>
    <row r="146" spans="1:5" ht="12" customHeight="1">
      <c r="A146" s="90">
        <v>139</v>
      </c>
      <c r="B146" s="91" t="s">
        <v>501</v>
      </c>
      <c r="C146" s="91" t="s">
        <v>36</v>
      </c>
      <c r="D146" s="93">
        <v>48</v>
      </c>
      <c r="E146" s="94">
        <v>2486.4</v>
      </c>
    </row>
    <row r="147" spans="1:5" ht="12" customHeight="1">
      <c r="A147" s="90">
        <v>140</v>
      </c>
      <c r="B147" s="91" t="s">
        <v>502</v>
      </c>
      <c r="C147" s="91" t="s">
        <v>38</v>
      </c>
      <c r="D147" s="93">
        <v>48</v>
      </c>
      <c r="E147" s="94">
        <v>2485.12</v>
      </c>
    </row>
    <row r="148" spans="1:5" ht="12" customHeight="1">
      <c r="A148" s="90">
        <v>141</v>
      </c>
      <c r="B148" s="91" t="s">
        <v>503</v>
      </c>
      <c r="C148" s="91" t="s">
        <v>407</v>
      </c>
      <c r="D148" s="93">
        <v>48</v>
      </c>
      <c r="E148" s="94">
        <v>2484.64</v>
      </c>
    </row>
    <row r="149" spans="1:5" ht="12" customHeight="1">
      <c r="A149" s="90">
        <v>142</v>
      </c>
      <c r="B149" s="91" t="s">
        <v>504</v>
      </c>
      <c r="C149" s="91" t="s">
        <v>30</v>
      </c>
      <c r="D149" s="93">
        <v>49</v>
      </c>
      <c r="E149" s="94">
        <v>2483.79</v>
      </c>
    </row>
    <row r="150" spans="1:5" ht="12" customHeight="1">
      <c r="A150" s="90">
        <v>143</v>
      </c>
      <c r="B150" s="56" t="s">
        <v>505</v>
      </c>
      <c r="C150" s="56" t="s">
        <v>18</v>
      </c>
      <c r="D150" s="57">
        <v>46</v>
      </c>
      <c r="E150" s="96">
        <v>2483.27</v>
      </c>
    </row>
    <row r="151" spans="1:5" ht="12" customHeight="1">
      <c r="A151" s="90">
        <v>144</v>
      </c>
      <c r="B151" s="91" t="s">
        <v>173</v>
      </c>
      <c r="C151" s="91" t="s">
        <v>26</v>
      </c>
      <c r="D151" s="93">
        <v>46</v>
      </c>
      <c r="E151" s="94">
        <v>2482.36</v>
      </c>
    </row>
    <row r="152" spans="1:5" ht="12" customHeight="1">
      <c r="A152" s="90">
        <v>145</v>
      </c>
      <c r="B152" s="56" t="s">
        <v>160</v>
      </c>
      <c r="C152" s="56" t="s">
        <v>18</v>
      </c>
      <c r="D152" s="57">
        <v>47</v>
      </c>
      <c r="E152" s="96">
        <v>2477.19</v>
      </c>
    </row>
    <row r="153" spans="1:5" ht="12" customHeight="1">
      <c r="A153" s="90">
        <v>146</v>
      </c>
      <c r="B153" s="91" t="s">
        <v>166</v>
      </c>
      <c r="C153" s="91" t="s">
        <v>21</v>
      </c>
      <c r="D153" s="93">
        <v>49</v>
      </c>
      <c r="E153" s="94">
        <v>2476.12</v>
      </c>
    </row>
    <row r="154" spans="1:5" ht="12" customHeight="1">
      <c r="A154" s="90">
        <v>147</v>
      </c>
      <c r="B154" s="91" t="s">
        <v>506</v>
      </c>
      <c r="C154" s="91" t="s">
        <v>19</v>
      </c>
      <c r="D154" s="93">
        <v>47</v>
      </c>
      <c r="E154" s="94">
        <v>2475.48</v>
      </c>
    </row>
    <row r="155" spans="1:5" ht="12" customHeight="1">
      <c r="A155" s="90">
        <v>148</v>
      </c>
      <c r="B155" s="91" t="s">
        <v>507</v>
      </c>
      <c r="C155" s="91" t="s">
        <v>407</v>
      </c>
      <c r="D155" s="93">
        <v>48</v>
      </c>
      <c r="E155" s="94">
        <v>2471.75</v>
      </c>
    </row>
    <row r="156" spans="1:5" ht="12" customHeight="1">
      <c r="A156" s="90">
        <v>149</v>
      </c>
      <c r="B156" s="91" t="s">
        <v>508</v>
      </c>
      <c r="C156" s="91" t="s">
        <v>20</v>
      </c>
      <c r="D156" s="93">
        <v>47</v>
      </c>
      <c r="E156" s="94">
        <v>2471.05</v>
      </c>
    </row>
    <row r="157" spans="1:5" ht="12" customHeight="1">
      <c r="A157" s="90">
        <v>150</v>
      </c>
      <c r="B157" s="91" t="s">
        <v>509</v>
      </c>
      <c r="C157" s="91" t="s">
        <v>39</v>
      </c>
      <c r="D157" s="93">
        <v>46</v>
      </c>
      <c r="E157" s="94">
        <v>2470.62</v>
      </c>
    </row>
    <row r="158" spans="1:5" ht="12" customHeight="1">
      <c r="A158" s="90">
        <v>151</v>
      </c>
      <c r="B158" s="91" t="s">
        <v>114</v>
      </c>
      <c r="C158" s="91" t="s">
        <v>19</v>
      </c>
      <c r="D158" s="93">
        <v>47</v>
      </c>
      <c r="E158" s="94">
        <v>2469.83</v>
      </c>
    </row>
    <row r="159" spans="1:5" ht="12" customHeight="1">
      <c r="A159" s="90">
        <v>152</v>
      </c>
      <c r="B159" s="91" t="s">
        <v>510</v>
      </c>
      <c r="C159" s="91" t="s">
        <v>4</v>
      </c>
      <c r="D159" s="93">
        <v>48</v>
      </c>
      <c r="E159" s="94">
        <v>2469.3</v>
      </c>
    </row>
    <row r="160" spans="1:5" ht="12" customHeight="1">
      <c r="A160" s="90">
        <v>153</v>
      </c>
      <c r="B160" s="91" t="s">
        <v>511</v>
      </c>
      <c r="C160" s="91" t="s">
        <v>29</v>
      </c>
      <c r="D160" s="93">
        <v>48</v>
      </c>
      <c r="E160" s="94">
        <v>2468.1</v>
      </c>
    </row>
    <row r="161" spans="1:5" ht="12" customHeight="1">
      <c r="A161" s="90">
        <v>154</v>
      </c>
      <c r="B161" s="91" t="s">
        <v>512</v>
      </c>
      <c r="C161" s="91" t="s">
        <v>33</v>
      </c>
      <c r="D161" s="93">
        <v>48</v>
      </c>
      <c r="E161" s="94">
        <v>2467.98</v>
      </c>
    </row>
    <row r="162" spans="1:5" ht="12" customHeight="1">
      <c r="A162" s="90">
        <v>155</v>
      </c>
      <c r="B162" s="91" t="s">
        <v>513</v>
      </c>
      <c r="C162" s="91" t="s">
        <v>31</v>
      </c>
      <c r="D162" s="93">
        <v>48</v>
      </c>
      <c r="E162" s="94">
        <v>2465.28</v>
      </c>
    </row>
    <row r="163" spans="1:5" ht="12" customHeight="1">
      <c r="A163" s="90">
        <v>156</v>
      </c>
      <c r="B163" s="56" t="s">
        <v>514</v>
      </c>
      <c r="C163" s="56" t="s">
        <v>18</v>
      </c>
      <c r="D163" s="57">
        <v>49</v>
      </c>
      <c r="E163" s="96">
        <v>2462.28</v>
      </c>
    </row>
    <row r="164" spans="1:5" ht="12" customHeight="1">
      <c r="A164" s="90">
        <v>157</v>
      </c>
      <c r="B164" s="91" t="s">
        <v>515</v>
      </c>
      <c r="C164" s="91" t="s">
        <v>29</v>
      </c>
      <c r="D164" s="93">
        <v>49</v>
      </c>
      <c r="E164" s="94">
        <v>2461.44</v>
      </c>
    </row>
    <row r="165" spans="1:5" ht="12" customHeight="1">
      <c r="A165" s="90">
        <v>158</v>
      </c>
      <c r="B165" s="91" t="s">
        <v>516</v>
      </c>
      <c r="C165" s="91" t="s">
        <v>36</v>
      </c>
      <c r="D165" s="93">
        <v>48</v>
      </c>
      <c r="E165" s="94">
        <v>2458.56</v>
      </c>
    </row>
    <row r="166" spans="1:5" ht="12" customHeight="1">
      <c r="A166" s="90">
        <v>159</v>
      </c>
      <c r="B166" s="91" t="s">
        <v>172</v>
      </c>
      <c r="C166" s="91" t="s">
        <v>34</v>
      </c>
      <c r="D166" s="93">
        <v>46</v>
      </c>
      <c r="E166" s="94">
        <v>2458.45</v>
      </c>
    </row>
    <row r="167" spans="1:5" ht="12" customHeight="1">
      <c r="A167" s="90">
        <v>160</v>
      </c>
      <c r="B167" s="91" t="s">
        <v>517</v>
      </c>
      <c r="C167" s="91" t="s">
        <v>38</v>
      </c>
      <c r="D167" s="93">
        <v>48</v>
      </c>
      <c r="E167" s="94">
        <v>2455.61</v>
      </c>
    </row>
    <row r="168" spans="1:5" ht="12" customHeight="1">
      <c r="A168" s="90">
        <v>161</v>
      </c>
      <c r="B168" s="91" t="s">
        <v>518</v>
      </c>
      <c r="C168" s="91" t="s">
        <v>26</v>
      </c>
      <c r="D168" s="93">
        <v>48</v>
      </c>
      <c r="E168" s="94">
        <v>2453.11</v>
      </c>
    </row>
    <row r="169" spans="1:5" ht="12" customHeight="1">
      <c r="A169" s="90">
        <v>162</v>
      </c>
      <c r="B169" s="56" t="s">
        <v>519</v>
      </c>
      <c r="C169" s="56" t="s">
        <v>20</v>
      </c>
      <c r="D169" s="57">
        <v>46</v>
      </c>
      <c r="E169" s="96">
        <v>2452.76</v>
      </c>
    </row>
    <row r="170" spans="1:5" ht="12" customHeight="1">
      <c r="A170" s="90">
        <v>163</v>
      </c>
      <c r="B170" s="56" t="s">
        <v>520</v>
      </c>
      <c r="C170" s="56" t="s">
        <v>18</v>
      </c>
      <c r="D170" s="57">
        <v>49</v>
      </c>
      <c r="E170" s="96">
        <v>2452.26</v>
      </c>
    </row>
    <row r="171" spans="1:5" ht="12" customHeight="1">
      <c r="A171" s="90">
        <v>164</v>
      </c>
      <c r="B171" s="91" t="s">
        <v>73</v>
      </c>
      <c r="C171" s="92" t="s">
        <v>124</v>
      </c>
      <c r="D171" s="93">
        <v>49</v>
      </c>
      <c r="E171" s="94">
        <v>2447.55</v>
      </c>
    </row>
    <row r="172" spans="1:5" ht="12" customHeight="1">
      <c r="A172" s="90">
        <v>165</v>
      </c>
      <c r="B172" s="91" t="s">
        <v>521</v>
      </c>
      <c r="C172" s="91" t="s">
        <v>29</v>
      </c>
      <c r="D172" s="93">
        <v>46</v>
      </c>
      <c r="E172" s="94">
        <v>2445.44</v>
      </c>
    </row>
    <row r="173" spans="1:5" ht="12" customHeight="1">
      <c r="A173" s="90">
        <v>166</v>
      </c>
      <c r="B173" s="91" t="s">
        <v>522</v>
      </c>
      <c r="C173" s="91" t="s">
        <v>24</v>
      </c>
      <c r="D173" s="93">
        <v>48</v>
      </c>
      <c r="E173" s="94">
        <v>2444.6</v>
      </c>
    </row>
    <row r="174" spans="1:5" ht="12" customHeight="1">
      <c r="A174" s="90">
        <v>167</v>
      </c>
      <c r="B174" s="91" t="s">
        <v>523</v>
      </c>
      <c r="C174" s="91" t="s">
        <v>38</v>
      </c>
      <c r="D174" s="93">
        <v>46</v>
      </c>
      <c r="E174" s="94">
        <v>2444.51</v>
      </c>
    </row>
    <row r="175" spans="1:11" ht="12" customHeight="1">
      <c r="A175" s="90">
        <v>168</v>
      </c>
      <c r="B175" s="91" t="s">
        <v>524</v>
      </c>
      <c r="C175" s="91" t="s">
        <v>26</v>
      </c>
      <c r="D175" s="93">
        <v>46</v>
      </c>
      <c r="E175" s="94">
        <v>2444.15</v>
      </c>
      <c r="K175" s="43"/>
    </row>
    <row r="176" spans="1:5" ht="12" customHeight="1">
      <c r="A176" s="90">
        <v>169</v>
      </c>
      <c r="B176" s="91" t="s">
        <v>525</v>
      </c>
      <c r="C176" s="91" t="s">
        <v>407</v>
      </c>
      <c r="D176" s="93">
        <v>48</v>
      </c>
      <c r="E176" s="94">
        <v>2440.52</v>
      </c>
    </row>
    <row r="177" spans="1:5" ht="12" customHeight="1">
      <c r="A177" s="90">
        <v>170</v>
      </c>
      <c r="B177" s="91" t="s">
        <v>526</v>
      </c>
      <c r="C177" s="91" t="s">
        <v>38</v>
      </c>
      <c r="D177" s="93">
        <v>48</v>
      </c>
      <c r="E177" s="94">
        <v>2438.2</v>
      </c>
    </row>
    <row r="178" spans="1:5" ht="12" customHeight="1">
      <c r="A178" s="90">
        <v>171</v>
      </c>
      <c r="B178" s="91" t="s">
        <v>527</v>
      </c>
      <c r="C178" s="91" t="s">
        <v>26</v>
      </c>
      <c r="D178" s="93">
        <v>48</v>
      </c>
      <c r="E178" s="94">
        <v>2437.6</v>
      </c>
    </row>
    <row r="179" spans="1:5" ht="12" customHeight="1">
      <c r="A179" s="90">
        <v>172</v>
      </c>
      <c r="B179" s="91" t="s">
        <v>528</v>
      </c>
      <c r="C179" s="91" t="s">
        <v>407</v>
      </c>
      <c r="D179" s="93">
        <v>48</v>
      </c>
      <c r="E179" s="94">
        <v>2437.6</v>
      </c>
    </row>
    <row r="180" spans="1:5" ht="12" customHeight="1">
      <c r="A180" s="90">
        <v>173</v>
      </c>
      <c r="B180" s="91" t="s">
        <v>529</v>
      </c>
      <c r="C180" s="91" t="s">
        <v>38</v>
      </c>
      <c r="D180" s="93">
        <v>45</v>
      </c>
      <c r="E180" s="94">
        <v>2436.43</v>
      </c>
    </row>
    <row r="181" spans="1:5" ht="12" customHeight="1">
      <c r="A181" s="90">
        <v>174</v>
      </c>
      <c r="B181" s="91" t="s">
        <v>530</v>
      </c>
      <c r="C181" s="91" t="s">
        <v>36</v>
      </c>
      <c r="D181" s="93">
        <v>47</v>
      </c>
      <c r="E181" s="94">
        <v>2434.37</v>
      </c>
    </row>
    <row r="182" spans="1:5" ht="12" customHeight="1">
      <c r="A182" s="90">
        <v>175</v>
      </c>
      <c r="B182" s="56" t="s">
        <v>66</v>
      </c>
      <c r="C182" s="56" t="s">
        <v>18</v>
      </c>
      <c r="D182" s="57">
        <v>46</v>
      </c>
      <c r="E182" s="96">
        <v>2433.27</v>
      </c>
    </row>
    <row r="183" spans="1:5" ht="12" customHeight="1">
      <c r="A183" s="90">
        <v>176</v>
      </c>
      <c r="B183" s="91" t="s">
        <v>531</v>
      </c>
      <c r="C183" s="91" t="s">
        <v>34</v>
      </c>
      <c r="D183" s="93">
        <v>46</v>
      </c>
      <c r="E183" s="94">
        <v>2433.01</v>
      </c>
    </row>
    <row r="184" spans="1:5" ht="12" customHeight="1">
      <c r="A184" s="90">
        <v>177</v>
      </c>
      <c r="B184" s="91" t="s">
        <v>163</v>
      </c>
      <c r="C184" s="91" t="s">
        <v>39</v>
      </c>
      <c r="D184" s="93">
        <v>47</v>
      </c>
      <c r="E184" s="94">
        <v>2430.88</v>
      </c>
    </row>
    <row r="185" spans="1:5" ht="12" customHeight="1">
      <c r="A185" s="90">
        <v>178</v>
      </c>
      <c r="B185" s="91" t="s">
        <v>532</v>
      </c>
      <c r="C185" s="91" t="s">
        <v>32</v>
      </c>
      <c r="D185" s="93">
        <v>47</v>
      </c>
      <c r="E185" s="94">
        <v>2429.32</v>
      </c>
    </row>
    <row r="186" spans="1:5" ht="12" customHeight="1">
      <c r="A186" s="90">
        <v>179</v>
      </c>
      <c r="B186" s="91" t="s">
        <v>533</v>
      </c>
      <c r="C186" s="91" t="s">
        <v>38</v>
      </c>
      <c r="D186" s="93">
        <v>47</v>
      </c>
      <c r="E186" s="94">
        <v>2422.21</v>
      </c>
    </row>
    <row r="187" spans="1:5" ht="12" customHeight="1">
      <c r="A187" s="90">
        <v>180</v>
      </c>
      <c r="B187" s="91" t="s">
        <v>534</v>
      </c>
      <c r="C187" s="91" t="s">
        <v>38</v>
      </c>
      <c r="D187" s="93">
        <v>47</v>
      </c>
      <c r="E187" s="94">
        <v>2420.8</v>
      </c>
    </row>
    <row r="188" spans="1:5" s="21" customFormat="1" ht="12" customHeight="1">
      <c r="A188" s="90">
        <v>181</v>
      </c>
      <c r="B188" s="91" t="s">
        <v>535</v>
      </c>
      <c r="C188" s="91" t="s">
        <v>26</v>
      </c>
      <c r="D188" s="93">
        <v>45</v>
      </c>
      <c r="E188" s="94">
        <v>2416.85</v>
      </c>
    </row>
    <row r="189" spans="1:5" s="21" customFormat="1" ht="12" customHeight="1">
      <c r="A189" s="90">
        <v>182</v>
      </c>
      <c r="B189" s="91" t="s">
        <v>146</v>
      </c>
      <c r="C189" s="91" t="s">
        <v>30</v>
      </c>
      <c r="D189" s="93">
        <v>47</v>
      </c>
      <c r="E189" s="94">
        <v>2415.89</v>
      </c>
    </row>
    <row r="190" spans="1:5" s="21" customFormat="1" ht="12" customHeight="1">
      <c r="A190" s="90">
        <v>183</v>
      </c>
      <c r="B190" s="56" t="s">
        <v>536</v>
      </c>
      <c r="C190" s="56" t="s">
        <v>420</v>
      </c>
      <c r="D190" s="57">
        <v>48</v>
      </c>
      <c r="E190" s="96">
        <v>2414.23</v>
      </c>
    </row>
    <row r="191" spans="1:5" s="21" customFormat="1" ht="12" customHeight="1">
      <c r="A191" s="90">
        <v>184</v>
      </c>
      <c r="B191" s="91" t="s">
        <v>537</v>
      </c>
      <c r="C191" s="91" t="s">
        <v>30</v>
      </c>
      <c r="D191" s="93">
        <v>47</v>
      </c>
      <c r="E191" s="94">
        <v>2413.86</v>
      </c>
    </row>
    <row r="192" spans="1:5" ht="12" customHeight="1">
      <c r="A192" s="90">
        <v>185</v>
      </c>
      <c r="B192" s="91" t="s">
        <v>538</v>
      </c>
      <c r="C192" s="91" t="s">
        <v>26</v>
      </c>
      <c r="D192" s="93">
        <v>45</v>
      </c>
      <c r="E192" s="94">
        <v>2412.6</v>
      </c>
    </row>
    <row r="193" spans="1:5" ht="12" customHeight="1">
      <c r="A193" s="90">
        <v>186</v>
      </c>
      <c r="B193" s="91" t="s">
        <v>539</v>
      </c>
      <c r="C193" s="91" t="s">
        <v>31</v>
      </c>
      <c r="D193" s="93">
        <v>47</v>
      </c>
      <c r="E193" s="94">
        <v>2409.91</v>
      </c>
    </row>
    <row r="194" spans="1:5" ht="12" customHeight="1">
      <c r="A194" s="90">
        <v>187</v>
      </c>
      <c r="B194" s="91" t="s">
        <v>540</v>
      </c>
      <c r="C194" s="91" t="s">
        <v>407</v>
      </c>
      <c r="D194" s="93">
        <v>47</v>
      </c>
      <c r="E194" s="94">
        <v>2407.49</v>
      </c>
    </row>
    <row r="195" spans="1:5" ht="12" customHeight="1">
      <c r="A195" s="90">
        <v>188</v>
      </c>
      <c r="B195" s="91" t="s">
        <v>541</v>
      </c>
      <c r="C195" s="91" t="s">
        <v>38</v>
      </c>
      <c r="D195" s="93">
        <v>48</v>
      </c>
      <c r="E195" s="94">
        <v>2405.37</v>
      </c>
    </row>
    <row r="196" spans="1:5" ht="12" customHeight="1">
      <c r="A196" s="90">
        <v>189</v>
      </c>
      <c r="B196" s="91" t="s">
        <v>542</v>
      </c>
      <c r="C196" s="91" t="s">
        <v>32</v>
      </c>
      <c r="D196" s="93">
        <v>47</v>
      </c>
      <c r="E196" s="94">
        <v>2399.58</v>
      </c>
    </row>
    <row r="197" spans="1:5" ht="12" customHeight="1">
      <c r="A197" s="90">
        <v>190</v>
      </c>
      <c r="B197" s="91" t="s">
        <v>154</v>
      </c>
      <c r="C197" s="91" t="s">
        <v>39</v>
      </c>
      <c r="D197" s="93">
        <v>46</v>
      </c>
      <c r="E197" s="94">
        <v>2399.56</v>
      </c>
    </row>
    <row r="198" spans="1:5" ht="12" customHeight="1">
      <c r="A198" s="90">
        <v>191</v>
      </c>
      <c r="B198" s="91" t="s">
        <v>543</v>
      </c>
      <c r="C198" s="91" t="s">
        <v>462</v>
      </c>
      <c r="D198" s="93">
        <v>45</v>
      </c>
      <c r="E198" s="94">
        <v>2399.28</v>
      </c>
    </row>
    <row r="199" spans="1:5" ht="12" customHeight="1">
      <c r="A199" s="90">
        <v>192</v>
      </c>
      <c r="B199" s="91" t="s">
        <v>544</v>
      </c>
      <c r="C199" s="91" t="s">
        <v>30</v>
      </c>
      <c r="D199" s="93">
        <v>45</v>
      </c>
      <c r="E199" s="94">
        <v>2395.61</v>
      </c>
    </row>
    <row r="200" spans="1:5" ht="12" customHeight="1">
      <c r="A200" s="90">
        <v>193</v>
      </c>
      <c r="B200" s="91" t="s">
        <v>68</v>
      </c>
      <c r="C200" s="91" t="s">
        <v>21</v>
      </c>
      <c r="D200" s="93">
        <v>46</v>
      </c>
      <c r="E200" s="94">
        <v>2393.98</v>
      </c>
    </row>
    <row r="201" spans="1:5" ht="12" customHeight="1">
      <c r="A201" s="90">
        <v>194</v>
      </c>
      <c r="B201" s="91" t="s">
        <v>545</v>
      </c>
      <c r="C201" s="91" t="s">
        <v>462</v>
      </c>
      <c r="D201" s="93">
        <v>47</v>
      </c>
      <c r="E201" s="94">
        <v>2392.05</v>
      </c>
    </row>
    <row r="202" spans="1:5" ht="12" customHeight="1">
      <c r="A202" s="90">
        <v>195</v>
      </c>
      <c r="B202" s="91" t="s">
        <v>546</v>
      </c>
      <c r="C202" s="91" t="s">
        <v>40</v>
      </c>
      <c r="D202" s="93">
        <v>46</v>
      </c>
      <c r="E202" s="94">
        <v>2392</v>
      </c>
    </row>
    <row r="203" spans="1:5" ht="12" customHeight="1">
      <c r="A203" s="90">
        <v>196</v>
      </c>
      <c r="B203" s="91" t="s">
        <v>111</v>
      </c>
      <c r="C203" s="91" t="s">
        <v>34</v>
      </c>
      <c r="D203" s="93">
        <v>47</v>
      </c>
      <c r="E203" s="94">
        <v>2391.24</v>
      </c>
    </row>
    <row r="204" spans="1:5" ht="12" customHeight="1">
      <c r="A204" s="90">
        <v>197</v>
      </c>
      <c r="B204" s="56" t="s">
        <v>547</v>
      </c>
      <c r="C204" s="56" t="s">
        <v>18</v>
      </c>
      <c r="D204" s="57">
        <v>47</v>
      </c>
      <c r="E204" s="96">
        <v>2390.84</v>
      </c>
    </row>
    <row r="205" spans="1:5" ht="12" customHeight="1">
      <c r="A205" s="90">
        <v>198</v>
      </c>
      <c r="B205" s="91" t="s">
        <v>548</v>
      </c>
      <c r="C205" s="91" t="s">
        <v>407</v>
      </c>
      <c r="D205" s="93">
        <v>47</v>
      </c>
      <c r="E205" s="94">
        <v>2390.62</v>
      </c>
    </row>
    <row r="206" spans="1:5" ht="12" customHeight="1">
      <c r="A206" s="90">
        <v>199</v>
      </c>
      <c r="B206" s="91" t="s">
        <v>113</v>
      </c>
      <c r="C206" s="91" t="s">
        <v>33</v>
      </c>
      <c r="D206" s="93">
        <v>46</v>
      </c>
      <c r="E206" s="94">
        <v>2385.37</v>
      </c>
    </row>
    <row r="207" spans="1:5" ht="12" customHeight="1">
      <c r="A207" s="90">
        <v>200</v>
      </c>
      <c r="B207" s="91" t="s">
        <v>60</v>
      </c>
      <c r="C207" s="91" t="s">
        <v>10</v>
      </c>
      <c r="D207" s="93">
        <v>48</v>
      </c>
      <c r="E207" s="94">
        <v>2385.19</v>
      </c>
    </row>
    <row r="208" spans="1:5" ht="12" customHeight="1">
      <c r="A208" s="90">
        <v>201</v>
      </c>
      <c r="B208" s="91" t="s">
        <v>549</v>
      </c>
      <c r="C208" s="91" t="s">
        <v>24</v>
      </c>
      <c r="D208" s="93">
        <v>46</v>
      </c>
      <c r="E208" s="94">
        <v>2383.85</v>
      </c>
    </row>
    <row r="209" spans="1:5" ht="12" customHeight="1">
      <c r="A209" s="90">
        <v>202</v>
      </c>
      <c r="B209" s="56" t="s">
        <v>90</v>
      </c>
      <c r="C209" s="56" t="s">
        <v>149</v>
      </c>
      <c r="D209" s="57">
        <v>46</v>
      </c>
      <c r="E209" s="96">
        <v>2382.44</v>
      </c>
    </row>
    <row r="210" spans="1:5" ht="12" customHeight="1">
      <c r="A210" s="90">
        <v>203</v>
      </c>
      <c r="B210" s="91" t="s">
        <v>550</v>
      </c>
      <c r="C210" s="91" t="s">
        <v>26</v>
      </c>
      <c r="D210" s="93">
        <v>45</v>
      </c>
      <c r="E210" s="94">
        <v>2374.23</v>
      </c>
    </row>
    <row r="211" spans="1:5" ht="12" customHeight="1">
      <c r="A211" s="90">
        <v>204</v>
      </c>
      <c r="B211" s="91" t="s">
        <v>158</v>
      </c>
      <c r="C211" s="91" t="s">
        <v>28</v>
      </c>
      <c r="D211" s="93">
        <v>46</v>
      </c>
      <c r="E211" s="94">
        <v>2373.3</v>
      </c>
    </row>
    <row r="212" spans="1:5" ht="12" customHeight="1">
      <c r="A212" s="90">
        <v>205</v>
      </c>
      <c r="B212" s="91" t="s">
        <v>551</v>
      </c>
      <c r="C212" s="91" t="s">
        <v>34</v>
      </c>
      <c r="D212" s="93">
        <v>44</v>
      </c>
      <c r="E212" s="94">
        <v>2370.98</v>
      </c>
    </row>
    <row r="213" spans="1:5" ht="12" customHeight="1">
      <c r="A213" s="90">
        <v>206</v>
      </c>
      <c r="B213" s="91" t="s">
        <v>170</v>
      </c>
      <c r="C213" s="91" t="s">
        <v>5</v>
      </c>
      <c r="D213" s="93">
        <v>46</v>
      </c>
      <c r="E213" s="94">
        <v>2368.6</v>
      </c>
    </row>
    <row r="214" spans="1:5" ht="12" customHeight="1">
      <c r="A214" s="90">
        <v>207</v>
      </c>
      <c r="B214" s="91" t="s">
        <v>552</v>
      </c>
      <c r="C214" s="91" t="s">
        <v>417</v>
      </c>
      <c r="D214" s="93">
        <v>45</v>
      </c>
      <c r="E214" s="94">
        <v>2367.46</v>
      </c>
    </row>
    <row r="215" spans="1:5" ht="12" customHeight="1">
      <c r="A215" s="90">
        <v>208</v>
      </c>
      <c r="B215" s="91" t="s">
        <v>169</v>
      </c>
      <c r="C215" s="91" t="s">
        <v>417</v>
      </c>
      <c r="D215" s="93">
        <v>44</v>
      </c>
      <c r="E215" s="94">
        <v>2367.11</v>
      </c>
    </row>
    <row r="216" spans="1:5" ht="12" customHeight="1">
      <c r="A216" s="90">
        <v>209</v>
      </c>
      <c r="B216" s="91" t="s">
        <v>553</v>
      </c>
      <c r="C216" s="91" t="s">
        <v>26</v>
      </c>
      <c r="D216" s="93">
        <v>47</v>
      </c>
      <c r="E216" s="94">
        <v>2366.19</v>
      </c>
    </row>
    <row r="217" spans="1:5" ht="12" customHeight="1">
      <c r="A217" s="90">
        <v>210</v>
      </c>
      <c r="B217" s="91" t="s">
        <v>554</v>
      </c>
      <c r="C217" s="91" t="s">
        <v>38</v>
      </c>
      <c r="D217" s="93">
        <v>45</v>
      </c>
      <c r="E217" s="94">
        <v>2365.58</v>
      </c>
    </row>
    <row r="218" spans="1:5" ht="12" customHeight="1">
      <c r="A218" s="90">
        <v>211</v>
      </c>
      <c r="B218" s="91" t="s">
        <v>555</v>
      </c>
      <c r="C218" s="91" t="s">
        <v>19</v>
      </c>
      <c r="D218" s="93">
        <v>45</v>
      </c>
      <c r="E218" s="94">
        <v>2365.51</v>
      </c>
    </row>
    <row r="219" spans="1:5" ht="12" customHeight="1">
      <c r="A219" s="90">
        <v>212</v>
      </c>
      <c r="B219" s="56" t="s">
        <v>556</v>
      </c>
      <c r="C219" s="56" t="s">
        <v>18</v>
      </c>
      <c r="D219" s="57">
        <v>45</v>
      </c>
      <c r="E219" s="96">
        <v>2362.77</v>
      </c>
    </row>
    <row r="220" spans="1:5" ht="12" customHeight="1">
      <c r="A220" s="90">
        <v>213</v>
      </c>
      <c r="B220" s="91" t="s">
        <v>557</v>
      </c>
      <c r="C220" s="91" t="s">
        <v>26</v>
      </c>
      <c r="D220" s="93">
        <v>47</v>
      </c>
      <c r="E220" s="94">
        <v>2357.79</v>
      </c>
    </row>
    <row r="221" spans="1:5" ht="12" customHeight="1">
      <c r="A221" s="90">
        <v>214</v>
      </c>
      <c r="B221" s="56" t="s">
        <v>558</v>
      </c>
      <c r="C221" s="56" t="s">
        <v>17</v>
      </c>
      <c r="D221" s="57">
        <v>46</v>
      </c>
      <c r="E221" s="96">
        <v>2356.16</v>
      </c>
    </row>
    <row r="222" spans="1:5" ht="12" customHeight="1">
      <c r="A222" s="90">
        <v>215</v>
      </c>
      <c r="B222" s="91" t="s">
        <v>559</v>
      </c>
      <c r="C222" s="91" t="s">
        <v>34</v>
      </c>
      <c r="D222" s="93">
        <v>46</v>
      </c>
      <c r="E222" s="94">
        <v>2355.72</v>
      </c>
    </row>
    <row r="223" spans="1:5" ht="12" customHeight="1">
      <c r="A223" s="90">
        <v>216</v>
      </c>
      <c r="B223" s="91" t="s">
        <v>171</v>
      </c>
      <c r="C223" s="91" t="s">
        <v>19</v>
      </c>
      <c r="D223" s="93">
        <v>45</v>
      </c>
      <c r="E223" s="94">
        <v>2349.2</v>
      </c>
    </row>
    <row r="224" spans="1:5" ht="12" customHeight="1">
      <c r="A224" s="90">
        <v>217</v>
      </c>
      <c r="B224" s="91" t="s">
        <v>104</v>
      </c>
      <c r="C224" s="91" t="s">
        <v>26</v>
      </c>
      <c r="D224" s="93">
        <v>44</v>
      </c>
      <c r="E224" s="94">
        <v>2347.37</v>
      </c>
    </row>
    <row r="225" spans="1:5" ht="12" customHeight="1">
      <c r="A225" s="90">
        <v>218</v>
      </c>
      <c r="B225" s="91" t="s">
        <v>560</v>
      </c>
      <c r="C225" s="91" t="s">
        <v>407</v>
      </c>
      <c r="D225" s="93">
        <v>44</v>
      </c>
      <c r="E225" s="94">
        <v>2346.62</v>
      </c>
    </row>
    <row r="226" spans="1:5" ht="12" customHeight="1">
      <c r="A226" s="90">
        <v>219</v>
      </c>
      <c r="B226" s="91" t="s">
        <v>561</v>
      </c>
      <c r="C226" s="91" t="s">
        <v>29</v>
      </c>
      <c r="D226" s="93">
        <v>45</v>
      </c>
      <c r="E226" s="94">
        <v>2345.68</v>
      </c>
    </row>
    <row r="227" spans="1:5" ht="12" customHeight="1">
      <c r="A227" s="90">
        <v>220</v>
      </c>
      <c r="B227" s="91" t="s">
        <v>176</v>
      </c>
      <c r="C227" s="91" t="s">
        <v>19</v>
      </c>
      <c r="D227" s="93">
        <v>45</v>
      </c>
      <c r="E227" s="94">
        <v>2344.79</v>
      </c>
    </row>
    <row r="228" spans="1:5" ht="12" customHeight="1">
      <c r="A228" s="90">
        <v>221</v>
      </c>
      <c r="B228" s="91" t="s">
        <v>58</v>
      </c>
      <c r="C228" s="91" t="s">
        <v>417</v>
      </c>
      <c r="D228" s="93">
        <v>46</v>
      </c>
      <c r="E228" s="94">
        <v>2340.07</v>
      </c>
    </row>
    <row r="229" spans="1:6" ht="10.5" customHeight="1">
      <c r="A229" s="90">
        <v>222</v>
      </c>
      <c r="B229" s="91" t="s">
        <v>562</v>
      </c>
      <c r="C229" s="91" t="s">
        <v>417</v>
      </c>
      <c r="D229" s="93">
        <v>44</v>
      </c>
      <c r="E229" s="94">
        <v>2338.23</v>
      </c>
      <c r="F229" s="20"/>
    </row>
    <row r="230" spans="1:6" ht="10.5" customHeight="1">
      <c r="A230" s="90">
        <v>223</v>
      </c>
      <c r="B230" s="91" t="s">
        <v>563</v>
      </c>
      <c r="C230" s="91" t="s">
        <v>33</v>
      </c>
      <c r="D230" s="93">
        <v>47</v>
      </c>
      <c r="E230" s="94">
        <v>2335.18</v>
      </c>
      <c r="F230" s="20"/>
    </row>
    <row r="231" spans="1:6" ht="10.5" customHeight="1">
      <c r="A231" s="90">
        <v>224</v>
      </c>
      <c r="B231" s="91" t="s">
        <v>564</v>
      </c>
      <c r="C231" s="91" t="s">
        <v>26</v>
      </c>
      <c r="D231" s="93">
        <v>44</v>
      </c>
      <c r="E231" s="94">
        <v>2332.76</v>
      </c>
      <c r="F231" s="20"/>
    </row>
    <row r="232" spans="1:6" ht="10.5" customHeight="1">
      <c r="A232" s="90">
        <v>225</v>
      </c>
      <c r="B232" s="91" t="s">
        <v>565</v>
      </c>
      <c r="C232" s="91" t="s">
        <v>28</v>
      </c>
      <c r="D232" s="93">
        <v>45</v>
      </c>
      <c r="E232" s="94">
        <v>2331.51</v>
      </c>
      <c r="F232" s="20"/>
    </row>
    <row r="233" spans="1:6" ht="10.5" customHeight="1">
      <c r="A233" s="95">
        <v>226</v>
      </c>
      <c r="B233" s="91" t="s">
        <v>152</v>
      </c>
      <c r="C233" s="91" t="s">
        <v>28</v>
      </c>
      <c r="D233" s="93">
        <v>45</v>
      </c>
      <c r="E233" s="94">
        <v>2330.36</v>
      </c>
      <c r="F233" s="20"/>
    </row>
    <row r="234" spans="1:6" ht="10.5" customHeight="1">
      <c r="A234" s="90">
        <v>227</v>
      </c>
      <c r="B234" s="91" t="s">
        <v>64</v>
      </c>
      <c r="C234" s="91" t="s">
        <v>462</v>
      </c>
      <c r="D234" s="93">
        <v>46</v>
      </c>
      <c r="E234" s="94">
        <v>2329.42</v>
      </c>
      <c r="F234" s="20"/>
    </row>
    <row r="235" spans="1:6" ht="10.5" customHeight="1">
      <c r="A235" s="90">
        <v>228</v>
      </c>
      <c r="B235" s="56" t="s">
        <v>159</v>
      </c>
      <c r="C235" s="56" t="s">
        <v>20</v>
      </c>
      <c r="D235" s="57">
        <v>45</v>
      </c>
      <c r="E235" s="96">
        <v>2322.04</v>
      </c>
      <c r="F235" s="20"/>
    </row>
    <row r="236" spans="1:6" ht="10.5" customHeight="1">
      <c r="A236" s="90">
        <v>229</v>
      </c>
      <c r="B236" s="91" t="s">
        <v>566</v>
      </c>
      <c r="C236" s="91" t="s">
        <v>5</v>
      </c>
      <c r="D236" s="93">
        <v>43</v>
      </c>
      <c r="E236" s="94">
        <v>2319.01</v>
      </c>
      <c r="F236" s="20"/>
    </row>
    <row r="237" spans="1:6" ht="10.5" customHeight="1">
      <c r="A237" s="90">
        <v>230</v>
      </c>
      <c r="B237" s="91" t="s">
        <v>567</v>
      </c>
      <c r="C237" s="92" t="s">
        <v>124</v>
      </c>
      <c r="D237" s="93">
        <v>45</v>
      </c>
      <c r="E237" s="94">
        <v>2318.54</v>
      </c>
      <c r="F237" s="20"/>
    </row>
    <row r="238" spans="1:6" ht="10.5" customHeight="1">
      <c r="A238" s="90">
        <v>231</v>
      </c>
      <c r="B238" s="91" t="s">
        <v>568</v>
      </c>
      <c r="C238" s="91" t="s">
        <v>26</v>
      </c>
      <c r="D238" s="93">
        <v>44</v>
      </c>
      <c r="E238" s="94">
        <v>2317.57</v>
      </c>
      <c r="F238" s="20"/>
    </row>
    <row r="239" spans="1:6" ht="10.5" customHeight="1">
      <c r="A239" s="90">
        <v>232</v>
      </c>
      <c r="B239" s="91" t="s">
        <v>70</v>
      </c>
      <c r="C239" s="91" t="s">
        <v>39</v>
      </c>
      <c r="D239" s="93">
        <v>44</v>
      </c>
      <c r="E239" s="94">
        <v>2317.35</v>
      </c>
      <c r="F239" s="20"/>
    </row>
    <row r="240" spans="1:6" ht="10.5" customHeight="1">
      <c r="A240" s="90">
        <v>233</v>
      </c>
      <c r="B240" s="91" t="s">
        <v>569</v>
      </c>
      <c r="C240" s="91" t="s">
        <v>38</v>
      </c>
      <c r="D240" s="93">
        <v>46</v>
      </c>
      <c r="E240" s="94">
        <v>2315</v>
      </c>
      <c r="F240" s="20"/>
    </row>
    <row r="241" spans="1:6" ht="10.5" customHeight="1">
      <c r="A241" s="90">
        <v>234</v>
      </c>
      <c r="B241" s="91" t="s">
        <v>570</v>
      </c>
      <c r="C241" s="91" t="s">
        <v>32</v>
      </c>
      <c r="D241" s="93">
        <v>46</v>
      </c>
      <c r="E241" s="94">
        <v>2311.11</v>
      </c>
      <c r="F241" s="20"/>
    </row>
    <row r="242" spans="1:6" ht="10.5" customHeight="1">
      <c r="A242" s="90">
        <v>235</v>
      </c>
      <c r="B242" s="91" t="s">
        <v>571</v>
      </c>
      <c r="C242" s="91" t="s">
        <v>38</v>
      </c>
      <c r="D242" s="93">
        <v>43</v>
      </c>
      <c r="E242" s="94">
        <v>2304.35</v>
      </c>
      <c r="F242" s="20"/>
    </row>
    <row r="243" spans="1:6" ht="10.5" customHeight="1">
      <c r="A243" s="90">
        <v>236</v>
      </c>
      <c r="B243" s="91" t="s">
        <v>572</v>
      </c>
      <c r="C243" s="91" t="s">
        <v>19</v>
      </c>
      <c r="D243" s="93">
        <v>45</v>
      </c>
      <c r="E243" s="94">
        <v>2301.65</v>
      </c>
      <c r="F243" s="20"/>
    </row>
    <row r="244" spans="1:6" ht="10.5" customHeight="1">
      <c r="A244" s="90">
        <v>237</v>
      </c>
      <c r="B244" s="91" t="s">
        <v>573</v>
      </c>
      <c r="C244" s="91" t="s">
        <v>31</v>
      </c>
      <c r="D244" s="93">
        <v>46</v>
      </c>
      <c r="E244" s="94">
        <v>2301.2</v>
      </c>
      <c r="F244" s="20"/>
    </row>
    <row r="245" spans="1:6" ht="10.5" customHeight="1">
      <c r="A245" s="90">
        <v>238</v>
      </c>
      <c r="B245" s="91" t="s">
        <v>109</v>
      </c>
      <c r="C245" s="91" t="s">
        <v>31</v>
      </c>
      <c r="D245" s="93">
        <v>44</v>
      </c>
      <c r="E245" s="94">
        <v>2297.98</v>
      </c>
      <c r="F245" s="20"/>
    </row>
    <row r="246" spans="1:6" ht="10.5" customHeight="1">
      <c r="A246" s="90">
        <v>239</v>
      </c>
      <c r="B246" s="91" t="s">
        <v>574</v>
      </c>
      <c r="C246" s="91" t="s">
        <v>31</v>
      </c>
      <c r="D246" s="93">
        <v>45</v>
      </c>
      <c r="E246" s="94">
        <v>2297.83</v>
      </c>
      <c r="F246" s="20"/>
    </row>
    <row r="247" spans="1:6" ht="10.5" customHeight="1">
      <c r="A247" s="90">
        <v>240</v>
      </c>
      <c r="B247" s="91" t="s">
        <v>175</v>
      </c>
      <c r="C247" s="91" t="s">
        <v>10</v>
      </c>
      <c r="D247" s="93">
        <v>45</v>
      </c>
      <c r="E247" s="94">
        <v>2297.67</v>
      </c>
      <c r="F247" s="20"/>
    </row>
    <row r="248" spans="1:5" ht="10.5" customHeight="1">
      <c r="A248" s="97">
        <v>241</v>
      </c>
      <c r="B248" s="91" t="s">
        <v>108</v>
      </c>
      <c r="C248" s="91" t="s">
        <v>38</v>
      </c>
      <c r="D248" s="93">
        <v>45</v>
      </c>
      <c r="E248" s="94">
        <v>2295.16</v>
      </c>
    </row>
    <row r="249" spans="1:5" ht="10.5" customHeight="1">
      <c r="A249" s="97">
        <v>242</v>
      </c>
      <c r="B249" s="91" t="s">
        <v>575</v>
      </c>
      <c r="C249" s="91" t="s">
        <v>422</v>
      </c>
      <c r="D249" s="93">
        <v>46</v>
      </c>
      <c r="E249" s="94">
        <v>2294.82</v>
      </c>
    </row>
    <row r="250" spans="1:5" ht="10.5" customHeight="1">
      <c r="A250" s="97">
        <v>243</v>
      </c>
      <c r="B250" s="91" t="s">
        <v>50</v>
      </c>
      <c r="C250" s="91" t="s">
        <v>28</v>
      </c>
      <c r="D250" s="93">
        <v>45</v>
      </c>
      <c r="E250" s="94">
        <v>2294.51</v>
      </c>
    </row>
    <row r="251" spans="1:5" ht="10.5" customHeight="1">
      <c r="A251" s="97">
        <v>244</v>
      </c>
      <c r="B251" s="91" t="s">
        <v>576</v>
      </c>
      <c r="C251" s="91" t="s">
        <v>10</v>
      </c>
      <c r="D251" s="93">
        <v>45</v>
      </c>
      <c r="E251" s="94">
        <v>2292.31</v>
      </c>
    </row>
    <row r="252" spans="1:5" ht="10.5" customHeight="1">
      <c r="A252" s="97">
        <v>245</v>
      </c>
      <c r="B252" s="91" t="s">
        <v>577</v>
      </c>
      <c r="C252" s="91" t="s">
        <v>31</v>
      </c>
      <c r="D252" s="93">
        <v>45</v>
      </c>
      <c r="E252" s="94">
        <v>2292.21</v>
      </c>
    </row>
    <row r="253" spans="1:5" ht="10.5" customHeight="1">
      <c r="A253" s="97">
        <v>246</v>
      </c>
      <c r="B253" s="91" t="s">
        <v>578</v>
      </c>
      <c r="C253" s="91" t="s">
        <v>21</v>
      </c>
      <c r="D253" s="93">
        <v>46</v>
      </c>
      <c r="E253" s="94">
        <v>2291.71</v>
      </c>
    </row>
    <row r="254" spans="1:5" ht="10.5" customHeight="1">
      <c r="A254" s="97">
        <v>247</v>
      </c>
      <c r="B254" s="91" t="s">
        <v>579</v>
      </c>
      <c r="C254" s="91" t="s">
        <v>31</v>
      </c>
      <c r="D254" s="93">
        <v>45</v>
      </c>
      <c r="E254" s="94">
        <v>2291.68</v>
      </c>
    </row>
    <row r="255" spans="1:5" ht="10.5" customHeight="1">
      <c r="A255" s="97">
        <v>248</v>
      </c>
      <c r="B255" s="91" t="s">
        <v>167</v>
      </c>
      <c r="C255" s="91" t="s">
        <v>19</v>
      </c>
      <c r="D255" s="93">
        <v>43</v>
      </c>
      <c r="E255" s="94">
        <v>2290.35</v>
      </c>
    </row>
    <row r="256" spans="1:5" ht="10.5" customHeight="1">
      <c r="A256" s="97">
        <v>249</v>
      </c>
      <c r="B256" s="91" t="s">
        <v>580</v>
      </c>
      <c r="C256" s="91" t="s">
        <v>462</v>
      </c>
      <c r="D256" s="93">
        <v>46</v>
      </c>
      <c r="E256" s="94">
        <v>2290.06</v>
      </c>
    </row>
    <row r="257" spans="1:5" ht="10.5" customHeight="1">
      <c r="A257" s="98">
        <v>250</v>
      </c>
      <c r="B257" s="91" t="s">
        <v>581</v>
      </c>
      <c r="C257" s="91" t="s">
        <v>32</v>
      </c>
      <c r="D257" s="93">
        <v>44</v>
      </c>
      <c r="E257" s="94">
        <v>2288.06</v>
      </c>
    </row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>
      <c r="A495" s="44"/>
    </row>
    <row r="496" ht="12.75" customHeight="1">
      <c r="A496" s="45"/>
    </row>
    <row r="497" ht="12.75" customHeight="1">
      <c r="A497" s="44"/>
    </row>
    <row r="498" ht="12.75" customHeight="1">
      <c r="A498" s="45"/>
    </row>
    <row r="499" ht="12.75" customHeight="1">
      <c r="A499" s="44"/>
    </row>
    <row r="500" ht="12.75" customHeight="1">
      <c r="A500" s="45"/>
    </row>
    <row r="501" ht="12.75" customHeight="1">
      <c r="A501" s="44"/>
    </row>
    <row r="502" ht="12.75" customHeight="1">
      <c r="A502" s="45"/>
    </row>
    <row r="503" ht="12.75" customHeight="1">
      <c r="A503" s="44"/>
    </row>
    <row r="504" ht="12.75" customHeight="1">
      <c r="A504" s="45"/>
    </row>
    <row r="505" ht="12.75" customHeight="1">
      <c r="A505" s="44"/>
    </row>
    <row r="506" ht="12.75" customHeight="1">
      <c r="A506" s="45"/>
    </row>
    <row r="507" ht="12.75" customHeight="1">
      <c r="A507" s="44"/>
    </row>
    <row r="508" ht="12.75" customHeight="1">
      <c r="A508" s="45"/>
    </row>
    <row r="509" ht="12.75" customHeight="1">
      <c r="A509" s="44"/>
    </row>
    <row r="510" ht="12.75" customHeight="1">
      <c r="A510" s="45"/>
    </row>
    <row r="511" ht="12.75" customHeight="1">
      <c r="A511" s="44"/>
    </row>
    <row r="512" ht="12.75" customHeight="1">
      <c r="A512" s="45"/>
    </row>
    <row r="513" ht="12.75" customHeight="1">
      <c r="A513" s="44"/>
    </row>
    <row r="514" ht="12.75" customHeight="1">
      <c r="A514" s="45"/>
    </row>
    <row r="515" ht="12.75" customHeight="1">
      <c r="A515" s="44"/>
    </row>
    <row r="516" ht="12.75" customHeight="1">
      <c r="A516" s="45"/>
    </row>
    <row r="517" ht="12.75" customHeight="1">
      <c r="A517" s="44"/>
    </row>
    <row r="518" ht="12.75" customHeight="1">
      <c r="A518" s="45"/>
    </row>
    <row r="519" ht="12.75" customHeight="1">
      <c r="A519" s="44"/>
    </row>
    <row r="520" ht="12.75" customHeight="1">
      <c r="A520" s="45"/>
    </row>
    <row r="521" ht="12.75" customHeight="1">
      <c r="A521" s="44"/>
    </row>
    <row r="522" ht="12.75" customHeight="1">
      <c r="A522" s="45"/>
    </row>
    <row r="523" ht="12.75" customHeight="1">
      <c r="A523" s="44"/>
    </row>
    <row r="524" ht="12.75" customHeight="1">
      <c r="A524" s="45"/>
    </row>
    <row r="525" ht="12.75" customHeight="1">
      <c r="A525" s="44"/>
    </row>
    <row r="526" ht="12.75" customHeight="1">
      <c r="A526" s="45"/>
    </row>
    <row r="527" ht="12.75" customHeight="1">
      <c r="A527" s="44"/>
    </row>
    <row r="528" ht="12.75" customHeight="1">
      <c r="A528" s="45"/>
    </row>
    <row r="529" ht="12.75" customHeight="1">
      <c r="A529" s="44"/>
    </row>
    <row r="530" ht="12.75" customHeight="1">
      <c r="A530" s="45"/>
    </row>
    <row r="531" ht="12.75" customHeight="1">
      <c r="A531" s="44"/>
    </row>
    <row r="532" ht="12.75" customHeight="1">
      <c r="A532" s="45"/>
    </row>
    <row r="533" ht="12.75" customHeight="1">
      <c r="A533" s="44"/>
    </row>
    <row r="534" ht="12.75" customHeight="1">
      <c r="A534" s="45"/>
    </row>
    <row r="535" ht="12.75" customHeight="1">
      <c r="A535" s="44"/>
    </row>
    <row r="536" ht="12.75" customHeight="1">
      <c r="A536" s="45"/>
    </row>
    <row r="537" ht="12.75" customHeight="1">
      <c r="A537" s="44"/>
    </row>
    <row r="538" ht="12.75" customHeight="1">
      <c r="A538" s="45"/>
    </row>
    <row r="539" ht="12.75" customHeight="1">
      <c r="A539" s="44"/>
    </row>
    <row r="540" ht="12.75" customHeight="1">
      <c r="A540" s="45"/>
    </row>
    <row r="541" ht="12.75" customHeight="1">
      <c r="A541" s="44"/>
    </row>
    <row r="542" ht="12.75" customHeight="1">
      <c r="A542" s="45"/>
    </row>
    <row r="543" ht="12.75" customHeight="1">
      <c r="A543" s="44"/>
    </row>
    <row r="544" ht="12.75" customHeight="1">
      <c r="A544" s="45"/>
    </row>
    <row r="545" ht="12.75" customHeight="1">
      <c r="A545" s="44"/>
    </row>
    <row r="546" ht="12.75" customHeight="1">
      <c r="A546" s="45"/>
    </row>
    <row r="547" ht="12.75" customHeight="1">
      <c r="A547" s="44"/>
    </row>
    <row r="548" ht="12.75" customHeight="1">
      <c r="A548" s="45"/>
    </row>
    <row r="549" ht="12.75" customHeight="1">
      <c r="A549" s="44"/>
    </row>
    <row r="550" ht="12.75" customHeight="1">
      <c r="A550" s="45"/>
    </row>
    <row r="551" ht="12.75" customHeight="1">
      <c r="A551" s="44"/>
    </row>
    <row r="552" ht="12.75" customHeight="1">
      <c r="A552" s="45"/>
    </row>
    <row r="553" ht="12.75" customHeight="1">
      <c r="A553" s="44"/>
    </row>
    <row r="554" ht="12.75" customHeight="1">
      <c r="A554" s="45"/>
    </row>
    <row r="555" ht="12.75" customHeight="1">
      <c r="A555" s="44"/>
    </row>
    <row r="556" ht="12.75" customHeight="1">
      <c r="A556" s="45"/>
    </row>
    <row r="557" ht="12.75" customHeight="1">
      <c r="A557" s="44"/>
    </row>
    <row r="558" ht="12.75" customHeight="1">
      <c r="A558" s="45"/>
    </row>
    <row r="559" ht="12.75" customHeight="1">
      <c r="A559" s="44"/>
    </row>
    <row r="560" ht="12.75" customHeight="1">
      <c r="A560" s="45"/>
    </row>
    <row r="561" ht="12.75" customHeight="1">
      <c r="A561" s="44"/>
    </row>
    <row r="562" ht="12.75" customHeight="1">
      <c r="A562" s="45"/>
    </row>
    <row r="563" ht="12.75" customHeight="1">
      <c r="A563" s="44"/>
    </row>
    <row r="564" ht="12.75" customHeight="1">
      <c r="A564" s="45"/>
    </row>
    <row r="565" ht="12.75" customHeight="1">
      <c r="A565" s="44"/>
    </row>
    <row r="566" ht="12.75" customHeight="1">
      <c r="A566" s="45"/>
    </row>
    <row r="567" ht="12.75" customHeight="1">
      <c r="A567" s="44"/>
    </row>
    <row r="568" ht="12.75" customHeight="1">
      <c r="A568" s="45"/>
    </row>
    <row r="569" ht="12.75" customHeight="1">
      <c r="A569" s="44"/>
    </row>
    <row r="570" ht="12.75" customHeight="1">
      <c r="A570" s="45"/>
    </row>
    <row r="571" ht="12.75" customHeight="1">
      <c r="A571" s="44"/>
    </row>
    <row r="572" ht="12.75" customHeight="1">
      <c r="A572" s="45"/>
    </row>
    <row r="573" ht="12.75" customHeight="1">
      <c r="A573" s="44"/>
    </row>
    <row r="574" ht="12.75" customHeight="1">
      <c r="A574" s="45"/>
    </row>
    <row r="575" ht="12.75" customHeight="1">
      <c r="A575" s="44"/>
    </row>
    <row r="576" ht="12.75" customHeight="1">
      <c r="A576" s="45"/>
    </row>
    <row r="577" ht="12.75" customHeight="1">
      <c r="A577" s="44"/>
    </row>
    <row r="578" ht="12.75" customHeight="1">
      <c r="A578" s="45"/>
    </row>
    <row r="579" ht="12.75" customHeight="1">
      <c r="A579" s="44"/>
    </row>
    <row r="580" ht="12.75" customHeight="1">
      <c r="A580" s="45"/>
    </row>
    <row r="581" ht="12.75" customHeight="1">
      <c r="A581" s="44"/>
    </row>
    <row r="582" ht="12.75" customHeight="1">
      <c r="A582" s="45"/>
    </row>
    <row r="583" ht="12.75" customHeight="1">
      <c r="A583" s="44"/>
    </row>
    <row r="584" ht="12.75" customHeight="1">
      <c r="A584" s="45"/>
    </row>
    <row r="585" ht="12.75" customHeight="1">
      <c r="A585" s="44"/>
    </row>
    <row r="586" ht="12.75" customHeight="1">
      <c r="A586" s="45"/>
    </row>
    <row r="587" ht="12.75" customHeight="1">
      <c r="A587" s="44"/>
    </row>
    <row r="588" ht="12.75" customHeight="1">
      <c r="A588" s="45"/>
    </row>
    <row r="589" ht="12.75" customHeight="1">
      <c r="A589" s="44"/>
    </row>
    <row r="590" ht="12.75" customHeight="1">
      <c r="A590" s="45"/>
    </row>
    <row r="591" ht="12.75" customHeight="1">
      <c r="A591" s="44"/>
    </row>
    <row r="592" ht="12.75" customHeight="1">
      <c r="A592" s="45"/>
    </row>
    <row r="593" ht="12.75" customHeight="1">
      <c r="A593" s="44"/>
    </row>
    <row r="594" ht="12.75" customHeight="1">
      <c r="A594" s="45"/>
    </row>
    <row r="595" ht="12.75" customHeight="1">
      <c r="A595" s="44"/>
    </row>
    <row r="596" ht="12.75" customHeight="1">
      <c r="A596" s="45"/>
    </row>
    <row r="597" ht="12.75" customHeight="1">
      <c r="A597" s="44"/>
    </row>
    <row r="598" ht="12.75" customHeight="1">
      <c r="A598" s="45"/>
    </row>
    <row r="599" ht="12.75" customHeight="1">
      <c r="A599" s="44"/>
    </row>
    <row r="600" ht="12.75" customHeight="1">
      <c r="A600" s="45"/>
    </row>
    <row r="601" ht="12.75" customHeight="1">
      <c r="A601" s="44"/>
    </row>
    <row r="602" ht="12.75" customHeight="1">
      <c r="A602" s="45"/>
    </row>
    <row r="603" ht="12.75" customHeight="1">
      <c r="A603" s="44"/>
    </row>
    <row r="604" ht="12.75" customHeight="1">
      <c r="A604" s="45"/>
    </row>
    <row r="605" ht="12.75" customHeight="1">
      <c r="A605" s="44"/>
    </row>
    <row r="606" ht="12.75" customHeight="1">
      <c r="A606" s="45"/>
    </row>
    <row r="607" ht="12.75" customHeight="1">
      <c r="A607" s="44"/>
    </row>
    <row r="608" ht="12.75" customHeight="1">
      <c r="A608" s="45"/>
    </row>
    <row r="609" ht="12.75" customHeight="1">
      <c r="A609" s="44"/>
    </row>
    <row r="610" ht="12.75" customHeight="1">
      <c r="A610" s="45"/>
    </row>
    <row r="611" ht="12.75" customHeight="1">
      <c r="A611" s="44"/>
    </row>
    <row r="612" ht="12.75" customHeight="1">
      <c r="A612" s="45"/>
    </row>
    <row r="613" ht="12.75" customHeight="1">
      <c r="A613" s="44"/>
    </row>
    <row r="614" ht="12.75" customHeight="1">
      <c r="A614" s="45"/>
    </row>
    <row r="615" ht="12.75" customHeight="1">
      <c r="A615" s="44"/>
    </row>
    <row r="616" ht="12.75" customHeight="1">
      <c r="A616" s="45"/>
    </row>
    <row r="617" ht="12.75" customHeight="1">
      <c r="A617" s="44"/>
    </row>
    <row r="618" ht="12.75" customHeight="1">
      <c r="A618" s="45"/>
    </row>
    <row r="619" ht="12.75" customHeight="1">
      <c r="A619" s="44"/>
    </row>
    <row r="620" ht="12.75" customHeight="1">
      <c r="A620" s="45"/>
    </row>
    <row r="621" ht="12.75" customHeight="1">
      <c r="A621" s="44"/>
    </row>
    <row r="622" ht="12.75" customHeight="1">
      <c r="A622" s="45"/>
    </row>
    <row r="623" ht="12.75" customHeight="1">
      <c r="A623" s="44"/>
    </row>
    <row r="624" ht="12.75" customHeight="1">
      <c r="A624" s="45"/>
    </row>
    <row r="625" ht="12.75" customHeight="1">
      <c r="A625" s="44"/>
    </row>
    <row r="626" ht="12.75" customHeight="1">
      <c r="A626" s="45"/>
    </row>
    <row r="627" ht="12.75" customHeight="1">
      <c r="A627" s="44"/>
    </row>
    <row r="628" ht="12.75" customHeight="1">
      <c r="A628" s="45"/>
    </row>
    <row r="629" ht="12.75" customHeight="1">
      <c r="A629" s="44"/>
    </row>
    <row r="630" ht="12.75" customHeight="1">
      <c r="A630" s="45"/>
    </row>
    <row r="631" ht="12.75" customHeight="1">
      <c r="A631" s="44"/>
    </row>
    <row r="632" ht="12.75" customHeight="1">
      <c r="A632" s="45"/>
    </row>
    <row r="633" ht="12.75" customHeight="1">
      <c r="A633" s="44"/>
    </row>
    <row r="634" ht="12.75" customHeight="1">
      <c r="A634" s="45"/>
    </row>
    <row r="635" ht="12.75" customHeight="1">
      <c r="A635" s="44"/>
    </row>
    <row r="636" ht="12.75" customHeight="1">
      <c r="A636" s="45"/>
    </row>
    <row r="637" ht="12.75" customHeight="1">
      <c r="A637" s="44"/>
    </row>
    <row r="638" ht="12.75" customHeight="1">
      <c r="A638" s="45"/>
    </row>
    <row r="639" ht="12.75" customHeight="1">
      <c r="A639" s="44"/>
    </row>
    <row r="640" ht="12.75" customHeight="1">
      <c r="A640" s="45"/>
    </row>
    <row r="641" ht="12.75" customHeight="1">
      <c r="A641" s="44"/>
    </row>
    <row r="642" ht="12.75" customHeight="1">
      <c r="A642" s="45"/>
    </row>
    <row r="643" ht="12.75" customHeight="1">
      <c r="A643" s="44"/>
    </row>
    <row r="644" ht="12.75" customHeight="1">
      <c r="A644" s="45"/>
    </row>
    <row r="645" ht="12.75" customHeight="1">
      <c r="A645" s="44"/>
    </row>
    <row r="646" ht="12.75" customHeight="1">
      <c r="A646" s="45"/>
    </row>
    <row r="647" ht="12.75" customHeight="1">
      <c r="A647" s="44"/>
    </row>
    <row r="648" ht="12.75" customHeight="1">
      <c r="A648" s="45"/>
    </row>
    <row r="649" ht="12.75" customHeight="1">
      <c r="A649" s="44"/>
    </row>
    <row r="650" ht="12.75" customHeight="1">
      <c r="A650" s="45"/>
    </row>
    <row r="651" ht="12.75" customHeight="1">
      <c r="A651" s="44"/>
    </row>
    <row r="652" ht="12.75" customHeight="1">
      <c r="A652" s="45"/>
    </row>
    <row r="653" ht="12.75" customHeight="1">
      <c r="A653" s="44"/>
    </row>
    <row r="654" ht="12.75" customHeight="1">
      <c r="A654" s="45"/>
    </row>
    <row r="655" ht="12.75" customHeight="1">
      <c r="A655" s="44"/>
    </row>
    <row r="656" ht="12.75" customHeight="1">
      <c r="A656" s="45"/>
    </row>
    <row r="657" ht="12.75" customHeight="1">
      <c r="A657" s="44"/>
    </row>
    <row r="658" ht="12.75" customHeight="1">
      <c r="A658" s="45"/>
    </row>
    <row r="659" ht="12.75" customHeight="1">
      <c r="A659" s="44"/>
    </row>
    <row r="660" ht="12.75" customHeight="1">
      <c r="A660" s="45"/>
    </row>
    <row r="661" ht="12.75" customHeight="1">
      <c r="A661" s="44"/>
    </row>
    <row r="662" ht="12.75" customHeight="1">
      <c r="A662" s="45"/>
    </row>
    <row r="663" ht="12.75" customHeight="1">
      <c r="A663" s="44"/>
    </row>
    <row r="664" ht="12.75" customHeight="1">
      <c r="A664" s="45"/>
    </row>
    <row r="665" ht="12.75" customHeight="1">
      <c r="A665" s="44"/>
    </row>
    <row r="666" ht="12.75" customHeight="1">
      <c r="A666" s="45"/>
    </row>
    <row r="667" ht="12.75" customHeight="1">
      <c r="A667" s="44"/>
    </row>
    <row r="668" ht="12.75" customHeight="1">
      <c r="A668" s="45"/>
    </row>
    <row r="669" ht="12.75" customHeight="1">
      <c r="A669" s="44"/>
    </row>
    <row r="670" ht="12.75" customHeight="1">
      <c r="A670" s="45"/>
    </row>
    <row r="671" ht="12.75" customHeight="1">
      <c r="A671" s="44"/>
    </row>
    <row r="672" ht="12.75" customHeight="1">
      <c r="A672" s="45"/>
    </row>
    <row r="673" ht="12.75" customHeight="1">
      <c r="A673" s="44"/>
    </row>
    <row r="674" ht="12.75" customHeight="1">
      <c r="A674" s="45"/>
    </row>
    <row r="675" ht="12.75" customHeight="1">
      <c r="A675" s="44"/>
    </row>
    <row r="676" ht="12.75" customHeight="1">
      <c r="A676" s="45"/>
    </row>
    <row r="677" ht="12.75" customHeight="1">
      <c r="A677" s="44"/>
    </row>
    <row r="678" ht="12.75" customHeight="1">
      <c r="A678" s="45"/>
    </row>
    <row r="679" ht="12.75" customHeight="1">
      <c r="A679" s="44"/>
    </row>
    <row r="680" ht="12.75" customHeight="1">
      <c r="A680" s="45"/>
    </row>
    <row r="681" ht="12.75" customHeight="1">
      <c r="A681" s="44"/>
    </row>
    <row r="682" ht="12.75" customHeight="1">
      <c r="A682" s="45"/>
    </row>
    <row r="683" ht="12.75" customHeight="1">
      <c r="A683" s="44"/>
    </row>
    <row r="684" ht="12.75" customHeight="1">
      <c r="A684" s="45"/>
    </row>
    <row r="685" ht="12.75" customHeight="1">
      <c r="A685" s="44"/>
    </row>
    <row r="686" ht="12.75" customHeight="1">
      <c r="A686" s="45"/>
    </row>
    <row r="687" ht="12.75" customHeight="1">
      <c r="A687" s="44"/>
    </row>
    <row r="688" ht="12.75" customHeight="1">
      <c r="A688" s="45"/>
    </row>
    <row r="689" ht="12.75" customHeight="1">
      <c r="A689" s="44"/>
    </row>
    <row r="690" ht="12.75" customHeight="1">
      <c r="A690" s="45"/>
    </row>
    <row r="691" ht="12.75" customHeight="1">
      <c r="A691" s="44"/>
    </row>
    <row r="692" ht="12.75" customHeight="1">
      <c r="A692" s="45"/>
    </row>
    <row r="693" ht="12.75" customHeight="1">
      <c r="A693" s="44"/>
    </row>
    <row r="694" ht="12.75" customHeight="1">
      <c r="A694" s="45"/>
    </row>
    <row r="695" ht="12.75" customHeight="1">
      <c r="A695" s="44"/>
    </row>
    <row r="696" ht="12.75" customHeight="1">
      <c r="A696" s="45"/>
    </row>
    <row r="697" ht="12.75" customHeight="1">
      <c r="A697" s="44"/>
    </row>
    <row r="698" ht="12.75" customHeight="1">
      <c r="A698" s="45"/>
    </row>
    <row r="699" ht="12.75" customHeight="1">
      <c r="A699" s="44"/>
    </row>
    <row r="700" ht="12.75" customHeight="1">
      <c r="A700" s="45"/>
    </row>
    <row r="701" ht="12.75" customHeight="1">
      <c r="A701" s="44"/>
    </row>
    <row r="702" ht="12.75" customHeight="1">
      <c r="A702" s="45"/>
    </row>
    <row r="703" ht="12.75" customHeight="1">
      <c r="A703" s="44"/>
    </row>
    <row r="704" ht="12.75" customHeight="1">
      <c r="A704" s="45"/>
    </row>
    <row r="705" ht="12.75" customHeight="1">
      <c r="A705" s="44"/>
    </row>
    <row r="706" ht="12.75" customHeight="1">
      <c r="A706" s="45"/>
    </row>
    <row r="707" ht="12.75" customHeight="1">
      <c r="A707" s="44"/>
    </row>
    <row r="708" ht="12.75" customHeight="1">
      <c r="A708" s="45"/>
    </row>
    <row r="709" ht="12.75" customHeight="1">
      <c r="A709" s="44"/>
    </row>
    <row r="710" ht="12.75" customHeight="1">
      <c r="A710" s="45"/>
    </row>
    <row r="711" ht="12.75" customHeight="1">
      <c r="A711" s="44"/>
    </row>
    <row r="712" ht="12.75" customHeight="1">
      <c r="A712" s="45"/>
    </row>
    <row r="713" ht="12.75" customHeight="1">
      <c r="A713" s="44"/>
    </row>
    <row r="714" ht="12.75" customHeight="1">
      <c r="A714" s="45"/>
    </row>
    <row r="715" ht="12.75" customHeight="1">
      <c r="A715" s="44"/>
    </row>
    <row r="716" ht="12.75" customHeight="1">
      <c r="A716" s="45"/>
    </row>
    <row r="717" ht="12.75" customHeight="1">
      <c r="A717" s="44"/>
    </row>
    <row r="718" ht="12.75" customHeight="1">
      <c r="A718" s="45"/>
    </row>
    <row r="719" ht="12.75" customHeight="1">
      <c r="A719" s="44"/>
    </row>
    <row r="720" ht="12.75" customHeight="1">
      <c r="A720" s="45"/>
    </row>
    <row r="721" ht="12.75" customHeight="1">
      <c r="A721" s="44"/>
    </row>
    <row r="722" ht="12.75" customHeight="1">
      <c r="A722" s="45"/>
    </row>
    <row r="723" ht="12.75" customHeight="1">
      <c r="A723" s="44"/>
    </row>
    <row r="724" ht="12.75" customHeight="1">
      <c r="A724" s="45"/>
    </row>
    <row r="725" ht="12.75" customHeight="1">
      <c r="A725" s="44"/>
    </row>
    <row r="726" ht="12.75" customHeight="1">
      <c r="A726" s="45"/>
    </row>
    <row r="727" ht="12.75" customHeight="1">
      <c r="A727" s="44"/>
    </row>
    <row r="728" ht="12.75" customHeight="1">
      <c r="A728" s="45"/>
    </row>
    <row r="729" ht="12.75" customHeight="1">
      <c r="A729" s="44"/>
    </row>
    <row r="730" ht="12.75" customHeight="1">
      <c r="A730" s="45"/>
    </row>
    <row r="731" ht="12.75" customHeight="1">
      <c r="A731" s="44"/>
    </row>
    <row r="732" ht="12.75" customHeight="1">
      <c r="A732" s="45"/>
    </row>
    <row r="733" ht="12.75" customHeight="1">
      <c r="A733" s="44"/>
    </row>
    <row r="734" ht="12.75" customHeight="1">
      <c r="A734" s="45"/>
    </row>
    <row r="735" ht="12.75" customHeight="1">
      <c r="A735" s="44"/>
    </row>
    <row r="736" ht="12.75" customHeight="1">
      <c r="A736" s="45"/>
    </row>
    <row r="737" ht="12.75" customHeight="1">
      <c r="A737" s="44"/>
    </row>
    <row r="738" ht="12.75" customHeight="1">
      <c r="A738" s="45"/>
    </row>
    <row r="739" ht="12.75" customHeight="1">
      <c r="A739" s="44"/>
    </row>
    <row r="740" ht="12.75" customHeight="1">
      <c r="A740" s="45"/>
    </row>
    <row r="741" ht="12.75" customHeight="1">
      <c r="A741" s="44"/>
    </row>
    <row r="742" ht="12.75" customHeight="1">
      <c r="A742" s="45"/>
    </row>
    <row r="743" ht="12.75" customHeight="1">
      <c r="A743" s="44"/>
    </row>
    <row r="744" ht="12.75" customHeight="1">
      <c r="A744" s="45"/>
    </row>
    <row r="745" ht="12.75" customHeight="1">
      <c r="A745" s="44"/>
    </row>
    <row r="746" ht="12.75" customHeight="1">
      <c r="A746" s="45"/>
    </row>
    <row r="747" ht="12.75" customHeight="1">
      <c r="A747" s="44"/>
    </row>
    <row r="748" ht="12.75" customHeight="1">
      <c r="A748" s="45"/>
    </row>
    <row r="749" ht="12.75" customHeight="1">
      <c r="A749" s="44"/>
    </row>
    <row r="750" ht="12.75" customHeight="1">
      <c r="A750" s="45"/>
    </row>
    <row r="751" ht="12.75" customHeight="1">
      <c r="A751" s="44"/>
    </row>
    <row r="752" ht="12.75" customHeight="1">
      <c r="A752" s="45"/>
    </row>
    <row r="753" ht="12.75" customHeight="1">
      <c r="A753" s="44"/>
    </row>
    <row r="754" ht="12.75" customHeight="1">
      <c r="A754" s="45"/>
    </row>
    <row r="755" ht="12.75" customHeight="1">
      <c r="A755" s="44"/>
    </row>
    <row r="756" ht="12.75" customHeight="1">
      <c r="A756" s="45"/>
    </row>
    <row r="757" ht="12.75" customHeight="1">
      <c r="A757" s="44"/>
    </row>
    <row r="758" ht="12.75" customHeight="1">
      <c r="A758" s="45"/>
    </row>
    <row r="759" ht="12.75" customHeight="1">
      <c r="A759" s="44"/>
    </row>
    <row r="760" ht="12.75" customHeight="1">
      <c r="A760" s="45"/>
    </row>
    <row r="761" ht="12.75" customHeight="1">
      <c r="A761" s="44"/>
    </row>
    <row r="762" ht="12.75" customHeight="1">
      <c r="A762" s="45"/>
    </row>
    <row r="763" ht="12.75" customHeight="1">
      <c r="A763" s="44"/>
    </row>
    <row r="764" ht="12.75" customHeight="1">
      <c r="A764" s="45"/>
    </row>
    <row r="765" ht="12.75" customHeight="1">
      <c r="A765" s="44"/>
    </row>
    <row r="766" ht="12.75" customHeight="1">
      <c r="A766" s="45"/>
    </row>
    <row r="767" ht="12.75" customHeight="1">
      <c r="A767" s="44"/>
    </row>
    <row r="768" ht="12.75" customHeight="1">
      <c r="A768" s="45"/>
    </row>
    <row r="769" ht="12.75" customHeight="1">
      <c r="A769" s="44"/>
    </row>
    <row r="770" ht="12.75" customHeight="1">
      <c r="A770" s="45"/>
    </row>
    <row r="771" ht="12.75" customHeight="1">
      <c r="A771" s="44"/>
    </row>
    <row r="772" ht="12.75" customHeight="1">
      <c r="A772" s="45"/>
    </row>
    <row r="773" ht="12.75" customHeight="1">
      <c r="A773" s="44"/>
    </row>
    <row r="774" ht="12.75" customHeight="1">
      <c r="A774" s="45"/>
    </row>
    <row r="775" ht="12.75" customHeight="1">
      <c r="A775" s="44"/>
    </row>
    <row r="776" ht="12.75" customHeight="1">
      <c r="A776" s="45"/>
    </row>
    <row r="777" ht="12.75" customHeight="1">
      <c r="A777" s="44"/>
    </row>
    <row r="778" ht="12.75" customHeight="1">
      <c r="A778" s="45"/>
    </row>
    <row r="779" ht="12.75" customHeight="1">
      <c r="A779" s="44"/>
    </row>
    <row r="780" ht="12.75" customHeight="1">
      <c r="A780" s="45"/>
    </row>
    <row r="781" ht="12.75" customHeight="1">
      <c r="A781" s="44"/>
    </row>
    <row r="782" ht="12.75" customHeight="1">
      <c r="A782" s="45"/>
    </row>
    <row r="783" ht="12.75" customHeight="1">
      <c r="A783" s="44"/>
    </row>
    <row r="784" ht="12.75" customHeight="1">
      <c r="A784" s="45"/>
    </row>
    <row r="785" ht="12.75" customHeight="1">
      <c r="A785" s="44"/>
    </row>
    <row r="786" ht="12.75" customHeight="1">
      <c r="A786" s="45"/>
    </row>
    <row r="787" ht="12.75" customHeight="1">
      <c r="A787" s="44"/>
    </row>
    <row r="788" ht="12.75" customHeight="1">
      <c r="A788" s="45"/>
    </row>
    <row r="789" ht="12.75" customHeight="1">
      <c r="A789" s="44"/>
    </row>
    <row r="790" ht="12.75" customHeight="1">
      <c r="A790" s="45"/>
    </row>
    <row r="791" ht="12.75" customHeight="1">
      <c r="A791" s="44"/>
    </row>
    <row r="792" ht="12.75" customHeight="1">
      <c r="A792" s="45"/>
    </row>
    <row r="793" ht="12.75" customHeight="1">
      <c r="A793" s="44"/>
    </row>
    <row r="794" ht="12.75" customHeight="1">
      <c r="A794" s="45"/>
    </row>
    <row r="795" ht="12.75" customHeight="1">
      <c r="A795" s="44"/>
    </row>
    <row r="796" ht="12.75" customHeight="1">
      <c r="A796" s="45"/>
    </row>
    <row r="797" ht="12.75" customHeight="1">
      <c r="A797" s="44"/>
    </row>
    <row r="798" ht="12.75" customHeight="1">
      <c r="A798" s="45"/>
    </row>
    <row r="799" ht="12.75" customHeight="1">
      <c r="A799" s="44"/>
    </row>
    <row r="800" ht="12.75" customHeight="1">
      <c r="A800" s="45"/>
    </row>
    <row r="801" ht="12.75" customHeight="1">
      <c r="A801" s="44"/>
    </row>
    <row r="802" ht="12.75" customHeight="1">
      <c r="A802" s="45"/>
    </row>
    <row r="803" ht="12.75" customHeight="1">
      <c r="A803" s="44"/>
    </row>
    <row r="804" ht="12.75" customHeight="1">
      <c r="A804" s="45"/>
    </row>
    <row r="805" ht="12.75" customHeight="1">
      <c r="A805" s="44"/>
    </row>
    <row r="806" ht="12.75" customHeight="1">
      <c r="A806" s="45"/>
    </row>
    <row r="807" ht="12.75" customHeight="1">
      <c r="A807" s="44"/>
    </row>
    <row r="808" ht="12.75" customHeight="1">
      <c r="A808" s="45"/>
    </row>
    <row r="809" ht="12.75" customHeight="1">
      <c r="A809" s="44"/>
    </row>
    <row r="810" ht="12.75" customHeight="1">
      <c r="A810" s="45"/>
    </row>
    <row r="811" ht="12.75" customHeight="1">
      <c r="A811" s="44"/>
    </row>
    <row r="812" ht="12.75" customHeight="1">
      <c r="A812" s="45"/>
    </row>
    <row r="813" ht="12.75" customHeight="1">
      <c r="A813" s="44"/>
    </row>
    <row r="814" ht="12.75" customHeight="1">
      <c r="A814" s="45"/>
    </row>
    <row r="815" ht="12.75" customHeight="1">
      <c r="A815" s="44"/>
    </row>
    <row r="816" ht="12.75" customHeight="1">
      <c r="A816" s="45"/>
    </row>
    <row r="817" ht="12.75" customHeight="1">
      <c r="A817" s="44"/>
    </row>
    <row r="818" ht="12.75" customHeight="1">
      <c r="A818" s="45"/>
    </row>
    <row r="819" ht="12.75" customHeight="1">
      <c r="A819" s="44"/>
    </row>
    <row r="820" ht="12.75" customHeight="1">
      <c r="A820" s="45"/>
    </row>
    <row r="821" ht="12.75" customHeight="1">
      <c r="A821" s="44"/>
    </row>
    <row r="822" ht="12.75" customHeight="1">
      <c r="A822" s="45"/>
    </row>
    <row r="823" ht="12.75" customHeight="1">
      <c r="A823" s="44"/>
    </row>
    <row r="824" ht="12.75" customHeight="1">
      <c r="A824" s="45"/>
    </row>
    <row r="825" ht="12.75" customHeight="1">
      <c r="A825" s="44"/>
    </row>
    <row r="826" ht="12.75" customHeight="1">
      <c r="A826" s="45"/>
    </row>
    <row r="827" ht="12.75" customHeight="1">
      <c r="A827" s="44"/>
    </row>
    <row r="828" ht="12.75" customHeight="1">
      <c r="A828" s="45"/>
    </row>
    <row r="829" ht="12.75" customHeight="1">
      <c r="A829" s="44"/>
    </row>
    <row r="830" ht="12.75" customHeight="1">
      <c r="A830" s="45"/>
    </row>
    <row r="831" ht="12.75" customHeight="1">
      <c r="A831" s="44"/>
    </row>
    <row r="832" ht="12.75" customHeight="1">
      <c r="A832" s="45"/>
    </row>
    <row r="833" ht="12.75" customHeight="1">
      <c r="A833" s="44"/>
    </row>
    <row r="834" ht="12.75" customHeight="1">
      <c r="A834" s="45"/>
    </row>
    <row r="835" ht="12.75" customHeight="1">
      <c r="A835" s="44"/>
    </row>
    <row r="836" ht="12.75" customHeight="1">
      <c r="A836" s="45"/>
    </row>
    <row r="837" ht="12.75" customHeight="1">
      <c r="A837" s="44"/>
    </row>
    <row r="838" ht="12.75" customHeight="1">
      <c r="A838" s="45"/>
    </row>
    <row r="839" ht="12.75" customHeight="1">
      <c r="A839" s="44"/>
    </row>
    <row r="840" ht="12.75" customHeight="1">
      <c r="A840" s="45"/>
    </row>
    <row r="841" ht="12.75" customHeight="1">
      <c r="A841" s="44"/>
    </row>
    <row r="842" ht="12.75" customHeight="1">
      <c r="A842" s="45"/>
    </row>
    <row r="843" ht="12.75" customHeight="1">
      <c r="A843" s="44"/>
    </row>
    <row r="844" ht="12.75" customHeight="1">
      <c r="A844" s="45"/>
    </row>
    <row r="845" ht="12.75" customHeight="1">
      <c r="A845" s="44"/>
    </row>
    <row r="846" ht="12.75" customHeight="1">
      <c r="A846" s="45"/>
    </row>
    <row r="847" ht="12.75" customHeight="1">
      <c r="A847" s="44"/>
    </row>
    <row r="848" ht="12.75" customHeight="1">
      <c r="A848" s="45"/>
    </row>
    <row r="849" ht="12.75" customHeight="1">
      <c r="A849" s="44"/>
    </row>
    <row r="850" ht="12.75" customHeight="1">
      <c r="A850" s="45"/>
    </row>
    <row r="851" ht="12.75" customHeight="1">
      <c r="A851" s="44"/>
    </row>
    <row r="852" ht="12.75" customHeight="1">
      <c r="A852" s="45"/>
    </row>
    <row r="853" ht="12.75" customHeight="1">
      <c r="A853" s="44"/>
    </row>
    <row r="854" ht="12.75" customHeight="1">
      <c r="A854" s="45"/>
    </row>
    <row r="855" ht="12.75" customHeight="1">
      <c r="A855" s="44"/>
    </row>
    <row r="856" ht="12.75" customHeight="1">
      <c r="A856" s="45"/>
    </row>
    <row r="857" ht="12.75" customHeight="1">
      <c r="A857" s="44"/>
    </row>
    <row r="858" ht="12.75" customHeight="1">
      <c r="A858" s="45"/>
    </row>
    <row r="859" ht="12.75" customHeight="1">
      <c r="A859" s="44"/>
    </row>
    <row r="860" ht="12.75" customHeight="1">
      <c r="A860" s="45"/>
    </row>
    <row r="861" ht="12.75" customHeight="1">
      <c r="A861" s="44"/>
    </row>
    <row r="862" ht="12.75" customHeight="1">
      <c r="A862" s="45"/>
    </row>
    <row r="863" ht="12.75" customHeight="1">
      <c r="A863" s="44"/>
    </row>
    <row r="864" ht="12.75" customHeight="1">
      <c r="A864" s="45"/>
    </row>
    <row r="865" ht="12.75" customHeight="1">
      <c r="A865" s="44"/>
    </row>
    <row r="866" ht="12.75" customHeight="1">
      <c r="A866" s="45"/>
    </row>
    <row r="867" ht="12.75" customHeight="1">
      <c r="A867" s="44"/>
    </row>
    <row r="868" ht="12.75" customHeight="1">
      <c r="A868" s="45"/>
    </row>
    <row r="869" ht="12.75" customHeight="1">
      <c r="A869" s="44"/>
    </row>
    <row r="870" ht="12.75" customHeight="1">
      <c r="A870" s="45"/>
    </row>
    <row r="871" ht="12.75" customHeight="1">
      <c r="A871" s="44"/>
    </row>
    <row r="872" ht="12.75" customHeight="1">
      <c r="A872" s="45"/>
    </row>
    <row r="873" ht="12.75" customHeight="1">
      <c r="A873" s="44"/>
    </row>
    <row r="874" ht="12.75" customHeight="1">
      <c r="A874" s="45"/>
    </row>
    <row r="875" ht="12.75" customHeight="1">
      <c r="A875" s="44"/>
    </row>
    <row r="876" ht="12.75" customHeight="1">
      <c r="A876" s="45"/>
    </row>
    <row r="877" ht="12.75" customHeight="1">
      <c r="A877" s="44"/>
    </row>
    <row r="878" ht="12.75" customHeight="1">
      <c r="A878" s="45"/>
    </row>
    <row r="879" ht="12.75" customHeight="1">
      <c r="A879" s="44"/>
    </row>
    <row r="880" ht="12.75" customHeight="1">
      <c r="A880" s="45"/>
    </row>
    <row r="881" ht="12.75" customHeight="1">
      <c r="A881" s="44"/>
    </row>
    <row r="882" ht="12.75" customHeight="1">
      <c r="A882" s="45"/>
    </row>
    <row r="883" ht="12.75" customHeight="1">
      <c r="A883" s="44"/>
    </row>
    <row r="884" ht="12.75" customHeight="1">
      <c r="A884" s="45"/>
    </row>
    <row r="885" ht="12.75" customHeight="1">
      <c r="A885" s="44"/>
    </row>
    <row r="886" ht="12.75" customHeight="1">
      <c r="A886" s="45"/>
    </row>
    <row r="887" ht="12.75" customHeight="1">
      <c r="A887" s="44"/>
    </row>
    <row r="888" ht="12.75" customHeight="1">
      <c r="A888" s="45"/>
    </row>
    <row r="889" ht="12.75" customHeight="1">
      <c r="A889" s="44"/>
    </row>
    <row r="890" ht="12.75" customHeight="1">
      <c r="A890" s="45"/>
    </row>
    <row r="891" ht="12.75" customHeight="1">
      <c r="A891" s="44"/>
    </row>
    <row r="892" ht="12.75" customHeight="1">
      <c r="A892" s="45"/>
    </row>
    <row r="893" ht="12.75" customHeight="1">
      <c r="A893" s="44"/>
    </row>
    <row r="894" ht="12.75" customHeight="1">
      <c r="A894" s="45"/>
    </row>
    <row r="895" ht="12.75" customHeight="1">
      <c r="A895" s="44"/>
    </row>
    <row r="896" ht="12.75" customHeight="1">
      <c r="A896" s="45"/>
    </row>
    <row r="897" ht="12.75" customHeight="1">
      <c r="A897" s="44"/>
    </row>
    <row r="898" ht="12.75" customHeight="1">
      <c r="A898" s="45"/>
    </row>
    <row r="899" ht="12.75" customHeight="1">
      <c r="A899" s="44"/>
    </row>
    <row r="900" ht="12.75" customHeight="1">
      <c r="A900" s="45"/>
    </row>
    <row r="901" ht="12.75" customHeight="1">
      <c r="A901" s="44"/>
    </row>
    <row r="902" ht="12.75" customHeight="1">
      <c r="A902" s="45"/>
    </row>
    <row r="903" ht="12.75" customHeight="1">
      <c r="A903" s="44"/>
    </row>
    <row r="904" ht="12.75" customHeight="1">
      <c r="A904" s="45"/>
    </row>
    <row r="905" ht="12.75" customHeight="1">
      <c r="A905" s="44"/>
    </row>
    <row r="906" ht="12.75" customHeight="1">
      <c r="A906" s="45"/>
    </row>
    <row r="907" ht="12.75" customHeight="1">
      <c r="A907" s="44"/>
    </row>
    <row r="908" ht="12.75" customHeight="1">
      <c r="A908" s="45"/>
    </row>
    <row r="909" ht="12.75" customHeight="1">
      <c r="A909" s="44"/>
    </row>
    <row r="910" ht="12.75" customHeight="1">
      <c r="A910" s="45"/>
    </row>
    <row r="911" ht="12.75" customHeight="1">
      <c r="A911" s="44"/>
    </row>
    <row r="912" ht="12.75" customHeight="1">
      <c r="A912" s="45"/>
    </row>
    <row r="913" ht="12.75" customHeight="1">
      <c r="A913" s="44"/>
    </row>
    <row r="914" ht="12.75" customHeight="1">
      <c r="A914" s="45"/>
    </row>
    <row r="915" ht="12.75" customHeight="1">
      <c r="A915" s="44"/>
    </row>
    <row r="916" ht="12.75" customHeight="1">
      <c r="A916" s="45"/>
    </row>
    <row r="917" ht="12.75" customHeight="1">
      <c r="A917" s="44"/>
    </row>
    <row r="918" ht="12.75" customHeight="1">
      <c r="A918" s="45"/>
    </row>
    <row r="919" ht="12.75" customHeight="1">
      <c r="A919" s="44"/>
    </row>
    <row r="920" ht="12.75" customHeight="1">
      <c r="A920" s="45"/>
    </row>
    <row r="921" ht="12.75" customHeight="1">
      <c r="A921" s="44"/>
    </row>
    <row r="922" ht="12.75" customHeight="1">
      <c r="A922" s="45"/>
    </row>
    <row r="923" ht="12.75" customHeight="1">
      <c r="A923" s="44"/>
    </row>
    <row r="924" ht="12.75" customHeight="1">
      <c r="A924" s="45"/>
    </row>
    <row r="925" ht="12.75" customHeight="1">
      <c r="A925" s="44"/>
    </row>
    <row r="926" ht="12.75" customHeight="1">
      <c r="A926" s="45"/>
    </row>
    <row r="927" ht="12.75" customHeight="1">
      <c r="A927" s="44"/>
    </row>
    <row r="928" ht="12.75" customHeight="1">
      <c r="A928" s="45"/>
    </row>
    <row r="929" ht="12.75" customHeight="1">
      <c r="A929" s="44"/>
    </row>
    <row r="930" ht="12.75" customHeight="1">
      <c r="A930" s="45"/>
    </row>
    <row r="931" ht="12.75" customHeight="1">
      <c r="A931" s="44"/>
    </row>
    <row r="932" ht="12.75" customHeight="1">
      <c r="A932" s="45"/>
    </row>
    <row r="933" ht="12.75" customHeight="1">
      <c r="A933" s="44"/>
    </row>
    <row r="934" ht="12.75" customHeight="1">
      <c r="A934" s="45"/>
    </row>
    <row r="935" ht="12.75" customHeight="1">
      <c r="A935" s="44"/>
    </row>
    <row r="936" ht="12.75" customHeight="1">
      <c r="A936" s="45"/>
    </row>
    <row r="937" ht="12.75" customHeight="1">
      <c r="A937" s="44"/>
    </row>
    <row r="938" ht="12.75" customHeight="1">
      <c r="A938" s="45"/>
    </row>
    <row r="939" ht="12.75" customHeight="1">
      <c r="A939" s="44"/>
    </row>
    <row r="940" ht="12.75" customHeight="1">
      <c r="A940" s="45"/>
    </row>
    <row r="941" ht="12.75" customHeight="1">
      <c r="A941" s="44"/>
    </row>
    <row r="942" ht="12.75" customHeight="1">
      <c r="A942" s="45"/>
    </row>
    <row r="943" ht="12.75" customHeight="1">
      <c r="A943" s="44"/>
    </row>
    <row r="944" ht="12.75" customHeight="1">
      <c r="A944" s="45"/>
    </row>
    <row r="945" ht="12.75" customHeight="1">
      <c r="A945" s="44"/>
    </row>
    <row r="946" ht="12.75" customHeight="1">
      <c r="A946" s="45"/>
    </row>
    <row r="947" ht="12.75" customHeight="1">
      <c r="A947" s="44"/>
    </row>
    <row r="948" ht="12.75" customHeight="1">
      <c r="A948" s="45"/>
    </row>
    <row r="949" ht="12.75" customHeight="1">
      <c r="A949" s="44"/>
    </row>
    <row r="950" ht="12.75" customHeight="1">
      <c r="A950" s="45"/>
    </row>
    <row r="951" ht="12.75" customHeight="1">
      <c r="A951" s="44"/>
    </row>
    <row r="952" ht="12.75" customHeight="1">
      <c r="A952" s="45"/>
    </row>
    <row r="953" ht="12.75" customHeight="1">
      <c r="A953" s="44"/>
    </row>
    <row r="954" ht="12.75" customHeight="1">
      <c r="A954" s="45"/>
    </row>
    <row r="955" ht="12.75" customHeight="1">
      <c r="A955" s="44"/>
    </row>
    <row r="956" ht="12.75" customHeight="1">
      <c r="A956" s="45"/>
    </row>
    <row r="957" ht="12.75" customHeight="1">
      <c r="A957" s="44"/>
    </row>
    <row r="958" ht="12.75" customHeight="1">
      <c r="A958" s="45"/>
    </row>
    <row r="959" ht="12.75" customHeight="1">
      <c r="A959" s="44"/>
    </row>
    <row r="960" ht="12.75" customHeight="1">
      <c r="A960" s="45"/>
    </row>
    <row r="961" ht="12.75" customHeight="1">
      <c r="A961" s="44"/>
    </row>
    <row r="962" ht="12.75" customHeight="1">
      <c r="A962" s="45"/>
    </row>
    <row r="963" ht="12.75" customHeight="1">
      <c r="A963" s="44"/>
    </row>
    <row r="964" ht="12.75" customHeight="1">
      <c r="A964" s="45"/>
    </row>
    <row r="965" ht="12.75" customHeight="1">
      <c r="A965" s="44"/>
    </row>
    <row r="966" ht="12.75" customHeight="1">
      <c r="A966" s="45"/>
    </row>
    <row r="967" ht="12.75" customHeight="1">
      <c r="A967" s="44"/>
    </row>
    <row r="968" ht="12.75" customHeight="1">
      <c r="A968" s="45"/>
    </row>
    <row r="969" ht="12.75" customHeight="1">
      <c r="A969" s="44"/>
    </row>
    <row r="970" ht="12.75" customHeight="1">
      <c r="A970" s="45"/>
    </row>
    <row r="971" ht="12.75" customHeight="1">
      <c r="A971" s="44"/>
    </row>
    <row r="972" ht="12.75" customHeight="1">
      <c r="A972" s="45"/>
    </row>
    <row r="973" ht="12.75" customHeight="1">
      <c r="A973" s="44"/>
    </row>
    <row r="974" ht="12.75" customHeight="1">
      <c r="A974" s="45"/>
    </row>
    <row r="975" ht="12.75" customHeight="1">
      <c r="A975" s="44"/>
    </row>
    <row r="976" ht="12.75" customHeight="1">
      <c r="A976" s="45"/>
    </row>
    <row r="977" ht="12.75" customHeight="1">
      <c r="A977" s="44"/>
    </row>
    <row r="978" ht="12.75" customHeight="1">
      <c r="A978" s="45"/>
    </row>
    <row r="979" ht="12.75" customHeight="1">
      <c r="A979" s="44"/>
    </row>
    <row r="980" ht="12.75" customHeight="1">
      <c r="A980" s="45"/>
    </row>
    <row r="981" ht="12.75" customHeight="1">
      <c r="A981" s="44"/>
    </row>
    <row r="982" ht="12.75" customHeight="1">
      <c r="A982" s="45"/>
    </row>
    <row r="983" ht="12.75" customHeight="1">
      <c r="A983" s="44"/>
    </row>
    <row r="984" ht="12.75" customHeight="1">
      <c r="A984" s="45"/>
    </row>
    <row r="985" ht="12.75" customHeight="1">
      <c r="A985" s="44"/>
    </row>
    <row r="986" ht="12.75" customHeight="1">
      <c r="A986" s="45"/>
    </row>
    <row r="987" ht="12.75" customHeight="1">
      <c r="A987" s="44"/>
    </row>
    <row r="988" ht="12.75" customHeight="1">
      <c r="A988" s="45"/>
    </row>
    <row r="989" ht="12.75" customHeight="1">
      <c r="A989" s="44"/>
    </row>
    <row r="990" ht="12.75" customHeight="1">
      <c r="A990" s="45"/>
    </row>
    <row r="991" ht="12.75" customHeight="1">
      <c r="A991" s="44"/>
    </row>
    <row r="992" ht="12.75" customHeight="1">
      <c r="A992" s="45"/>
    </row>
    <row r="993" ht="12.75" customHeight="1">
      <c r="A993" s="44"/>
    </row>
    <row r="994" ht="12.75" customHeight="1">
      <c r="A994" s="45"/>
    </row>
    <row r="995" ht="12.75" customHeight="1">
      <c r="A995" s="44"/>
    </row>
    <row r="996" ht="12.75" customHeight="1">
      <c r="A996" s="45"/>
    </row>
    <row r="997" ht="12.75" customHeight="1">
      <c r="A997" s="44"/>
    </row>
    <row r="998" ht="12.75" customHeight="1">
      <c r="A998" s="45"/>
    </row>
    <row r="999" ht="12.75" customHeight="1">
      <c r="A999" s="44"/>
    </row>
    <row r="1000" ht="12.75" customHeight="1">
      <c r="A1000" s="45"/>
    </row>
    <row r="1001" ht="12.75" customHeight="1">
      <c r="A1001" s="44"/>
    </row>
    <row r="1002" ht="12.75" customHeight="1">
      <c r="A1002" s="45"/>
    </row>
    <row r="1003" ht="12.75" customHeight="1">
      <c r="A1003" s="44"/>
    </row>
    <row r="1004" ht="12.75" customHeight="1">
      <c r="A1004" s="45"/>
    </row>
    <row r="1005" ht="12.75" customHeight="1">
      <c r="A1005" s="44"/>
    </row>
    <row r="1006" ht="12.75" customHeight="1">
      <c r="A1006" s="45"/>
    </row>
    <row r="1007" ht="12.75" customHeight="1">
      <c r="A1007" s="44"/>
    </row>
    <row r="1008" ht="12.75" customHeight="1">
      <c r="A1008" s="45"/>
    </row>
    <row r="1009" ht="12.75" customHeight="1">
      <c r="A1009" s="44"/>
    </row>
    <row r="1010" ht="12.75" customHeight="1">
      <c r="A1010" s="45"/>
    </row>
    <row r="1011" ht="12.75" customHeight="1">
      <c r="A1011" s="44"/>
    </row>
    <row r="1012" ht="12.75" customHeight="1">
      <c r="A1012" s="45"/>
    </row>
    <row r="1013" ht="12.75" customHeight="1">
      <c r="A1013" s="44"/>
    </row>
    <row r="1014" ht="12.75" customHeight="1">
      <c r="A1014" s="45"/>
    </row>
    <row r="1015" ht="12.75" customHeight="1">
      <c r="A1015" s="44"/>
    </row>
    <row r="1016" ht="12.75" customHeight="1">
      <c r="A1016" s="45"/>
    </row>
    <row r="1017" ht="12.75" customHeight="1">
      <c r="A1017" s="44"/>
    </row>
    <row r="1018" ht="12.75" customHeight="1">
      <c r="A1018" s="45"/>
    </row>
    <row r="1019" ht="12.75" customHeight="1">
      <c r="A1019" s="44"/>
    </row>
    <row r="1020" ht="12.75" customHeight="1">
      <c r="A1020" s="45"/>
    </row>
    <row r="1021" ht="12.75" customHeight="1">
      <c r="A1021" s="44"/>
    </row>
    <row r="1022" ht="12.75" customHeight="1">
      <c r="A1022" s="45"/>
    </row>
    <row r="1023" ht="12.75" customHeight="1">
      <c r="A1023" s="44"/>
    </row>
    <row r="1024" ht="12.75" customHeight="1">
      <c r="A1024" s="45"/>
    </row>
    <row r="1025" ht="12.75" customHeight="1">
      <c r="A1025" s="44"/>
    </row>
    <row r="1026" ht="12.75" customHeight="1">
      <c r="A1026" s="45"/>
    </row>
    <row r="1027" ht="12.75" customHeight="1">
      <c r="A1027" s="44"/>
    </row>
    <row r="1028" ht="12.75" customHeight="1">
      <c r="A1028" s="45"/>
    </row>
    <row r="1029" ht="12.75" customHeight="1">
      <c r="A1029" s="44"/>
    </row>
    <row r="1030" ht="12.75" customHeight="1">
      <c r="A1030" s="45"/>
    </row>
    <row r="1031" ht="12.75" customHeight="1">
      <c r="A1031" s="44"/>
    </row>
    <row r="1032" ht="12.75" customHeight="1">
      <c r="A1032" s="45"/>
    </row>
    <row r="1033" ht="12.75" customHeight="1">
      <c r="A1033" s="44"/>
    </row>
    <row r="1034" ht="12.75" customHeight="1">
      <c r="A1034" s="45"/>
    </row>
    <row r="1035" ht="12.75" customHeight="1">
      <c r="A1035" s="44"/>
    </row>
    <row r="1036" ht="12.75" customHeight="1">
      <c r="A1036" s="45"/>
    </row>
    <row r="1037" ht="12.75" customHeight="1">
      <c r="A1037" s="44"/>
    </row>
    <row r="1038" ht="12.75" customHeight="1">
      <c r="A1038" s="45"/>
    </row>
    <row r="1039" ht="12.75" customHeight="1">
      <c r="A1039" s="44"/>
    </row>
    <row r="1040" ht="12.75" customHeight="1">
      <c r="A1040" s="45"/>
    </row>
    <row r="1041" ht="12.75" customHeight="1">
      <c r="A1041" s="44"/>
    </row>
    <row r="1042" ht="12.75" customHeight="1">
      <c r="A1042" s="45"/>
    </row>
    <row r="1043" ht="12.75" customHeight="1">
      <c r="A1043" s="44"/>
    </row>
    <row r="1044" ht="12.75" customHeight="1">
      <c r="A1044" s="45"/>
    </row>
    <row r="1045" ht="12.75" customHeight="1">
      <c r="A1045" s="44"/>
    </row>
    <row r="1046" ht="12.75" customHeight="1">
      <c r="A1046" s="45"/>
    </row>
    <row r="1047" ht="12.75" customHeight="1">
      <c r="A1047" s="44"/>
    </row>
    <row r="1048" ht="12.75" customHeight="1">
      <c r="A1048" s="45"/>
    </row>
    <row r="1049" ht="12.75" customHeight="1">
      <c r="A1049" s="44"/>
    </row>
    <row r="1050" ht="12.75" customHeight="1">
      <c r="A1050" s="45"/>
    </row>
    <row r="1051" ht="12.75" customHeight="1">
      <c r="A1051" s="44"/>
    </row>
    <row r="1052" ht="12.75" customHeight="1">
      <c r="A1052" s="45"/>
    </row>
    <row r="1053" ht="12.75" customHeight="1">
      <c r="A1053" s="44"/>
    </row>
    <row r="1054" ht="12.75" customHeight="1">
      <c r="A1054" s="45"/>
    </row>
    <row r="1055" ht="12.75" customHeight="1">
      <c r="A1055" s="44"/>
    </row>
    <row r="1056" ht="12.75" customHeight="1">
      <c r="A1056" s="45"/>
    </row>
    <row r="1057" ht="12.75" customHeight="1">
      <c r="A1057" s="44"/>
    </row>
    <row r="1058" ht="12.75" customHeight="1">
      <c r="A1058" s="45"/>
    </row>
    <row r="1059" ht="12.75" customHeight="1">
      <c r="A1059" s="44"/>
    </row>
    <row r="1060" ht="12.75" customHeight="1">
      <c r="A1060" s="45"/>
    </row>
    <row r="1061" ht="12.75" customHeight="1">
      <c r="A1061" s="44"/>
    </row>
    <row r="1062" ht="12.75" customHeight="1">
      <c r="A1062" s="45"/>
    </row>
    <row r="1063" ht="12.75" customHeight="1">
      <c r="A1063" s="44"/>
    </row>
    <row r="1064" ht="12.75" customHeight="1">
      <c r="A1064" s="45"/>
    </row>
    <row r="1065" ht="12.75" customHeight="1">
      <c r="A1065" s="44"/>
    </row>
    <row r="1066" ht="12.75" customHeight="1">
      <c r="A1066" s="45"/>
    </row>
    <row r="1067" ht="12.75" customHeight="1">
      <c r="A1067" s="44"/>
    </row>
    <row r="1068" ht="12.75" customHeight="1">
      <c r="A1068" s="45"/>
    </row>
    <row r="1069" ht="12.75" customHeight="1">
      <c r="A1069" s="44"/>
    </row>
    <row r="1070" ht="12.75" customHeight="1">
      <c r="A1070" s="45"/>
    </row>
    <row r="1071" ht="12.75" customHeight="1">
      <c r="A1071" s="44"/>
    </row>
    <row r="1072" ht="12.75" customHeight="1">
      <c r="A1072" s="45"/>
    </row>
    <row r="1073" ht="12.75" customHeight="1">
      <c r="A1073" s="44"/>
    </row>
    <row r="1074" ht="12.75" customHeight="1">
      <c r="A1074" s="45"/>
    </row>
    <row r="1075" ht="12.75" customHeight="1">
      <c r="A1075" s="44"/>
    </row>
    <row r="1076" ht="12.75" customHeight="1">
      <c r="A1076" s="45"/>
    </row>
    <row r="1077" ht="12.75" customHeight="1">
      <c r="A1077" s="44"/>
    </row>
    <row r="1078" ht="12.75" customHeight="1">
      <c r="A1078" s="45"/>
    </row>
    <row r="1079" ht="12.75" customHeight="1">
      <c r="A1079" s="44"/>
    </row>
    <row r="1080" ht="12.75" customHeight="1">
      <c r="A1080" s="45"/>
    </row>
    <row r="1081" ht="12.75" customHeight="1">
      <c r="A1081" s="44"/>
    </row>
    <row r="1082" ht="12.75" customHeight="1">
      <c r="A1082" s="45"/>
    </row>
    <row r="1083" ht="12.75" customHeight="1">
      <c r="A1083" s="44"/>
    </row>
    <row r="1084" ht="12.75" customHeight="1">
      <c r="A1084" s="45"/>
    </row>
    <row r="1085" ht="12.75" customHeight="1">
      <c r="A1085" s="44"/>
    </row>
    <row r="1086" ht="12.75" customHeight="1">
      <c r="A1086" s="45"/>
    </row>
    <row r="1087" ht="12.75" customHeight="1">
      <c r="A1087" s="44"/>
    </row>
    <row r="1088" ht="12.75" customHeight="1">
      <c r="A1088" s="45"/>
    </row>
    <row r="1089" ht="12.75" customHeight="1">
      <c r="A1089" s="44"/>
    </row>
    <row r="1090" ht="12.75" customHeight="1">
      <c r="A1090" s="45"/>
    </row>
    <row r="1091" ht="12.75" customHeight="1">
      <c r="A1091" s="44"/>
    </row>
    <row r="1092" ht="12.75" customHeight="1">
      <c r="A1092" s="45"/>
    </row>
    <row r="1093" ht="12.75" customHeight="1">
      <c r="A1093" s="44"/>
    </row>
    <row r="1094" ht="12.75" customHeight="1">
      <c r="A1094" s="45"/>
    </row>
    <row r="1095" ht="12.75" customHeight="1">
      <c r="A1095" s="44"/>
    </row>
    <row r="1096" ht="12.75" customHeight="1">
      <c r="A1096" s="45"/>
    </row>
    <row r="1097" ht="12.75" customHeight="1">
      <c r="A1097" s="44"/>
    </row>
    <row r="1098" ht="12.75" customHeight="1">
      <c r="A1098" s="45"/>
    </row>
    <row r="1099" ht="12.75" customHeight="1">
      <c r="A1099" s="44"/>
    </row>
    <row r="1100" ht="12.75" customHeight="1">
      <c r="A1100" s="45"/>
    </row>
    <row r="1101" ht="12.75" customHeight="1">
      <c r="A1101" s="44"/>
    </row>
    <row r="1102" ht="12.75" customHeight="1">
      <c r="A1102" s="45"/>
    </row>
    <row r="1103" ht="12.75" customHeight="1">
      <c r="A1103" s="44"/>
    </row>
    <row r="1104" ht="12.75" customHeight="1">
      <c r="A1104" s="45"/>
    </row>
    <row r="1105" ht="12.75" customHeight="1">
      <c r="A1105" s="44"/>
    </row>
    <row r="1106" ht="12.75" customHeight="1">
      <c r="A1106" s="45"/>
    </row>
    <row r="1107" ht="12.75" customHeight="1">
      <c r="A1107" s="44"/>
    </row>
    <row r="1108" ht="12.75" customHeight="1">
      <c r="A1108" s="45"/>
    </row>
    <row r="1109" ht="12.75" customHeight="1">
      <c r="A1109" s="44"/>
    </row>
    <row r="1110" ht="12.75" customHeight="1">
      <c r="A1110" s="45"/>
    </row>
    <row r="1111" ht="12.75" customHeight="1">
      <c r="A1111" s="44"/>
    </row>
    <row r="1112" ht="12.75" customHeight="1">
      <c r="A1112" s="45"/>
    </row>
    <row r="1113" ht="12.75" customHeight="1">
      <c r="A1113" s="44"/>
    </row>
    <row r="1114" ht="12.75" customHeight="1">
      <c r="A1114" s="45"/>
    </row>
    <row r="1115" ht="12.75" customHeight="1">
      <c r="A1115" s="44"/>
    </row>
    <row r="1116" ht="12.75" customHeight="1">
      <c r="A1116" s="45"/>
    </row>
    <row r="1117" ht="12.75" customHeight="1">
      <c r="A1117" s="44"/>
    </row>
    <row r="1118" ht="12.75" customHeight="1">
      <c r="A1118" s="45"/>
    </row>
    <row r="1119" ht="12.75" customHeight="1">
      <c r="A1119" s="44"/>
    </row>
    <row r="1120" ht="12.75" customHeight="1">
      <c r="A1120" s="45"/>
    </row>
    <row r="1121" ht="12.75" customHeight="1">
      <c r="A1121" s="44"/>
    </row>
    <row r="1122" ht="12.75" customHeight="1">
      <c r="A1122" s="45"/>
    </row>
    <row r="1123" ht="12.75" customHeight="1">
      <c r="A1123" s="44"/>
    </row>
    <row r="1124" ht="12.75" customHeight="1">
      <c r="A1124" s="45"/>
    </row>
    <row r="1125" ht="12.75" customHeight="1">
      <c r="A1125" s="44"/>
    </row>
    <row r="1126" ht="12.75" customHeight="1">
      <c r="A1126" s="45"/>
    </row>
    <row r="1127" ht="12.75" customHeight="1">
      <c r="A1127" s="44"/>
    </row>
    <row r="1128" ht="12.75" customHeight="1">
      <c r="A1128" s="45"/>
    </row>
    <row r="1129" ht="12.75" customHeight="1">
      <c r="A1129" s="44"/>
    </row>
    <row r="1130" ht="12.75" customHeight="1">
      <c r="A1130" s="45"/>
    </row>
    <row r="1131" ht="12.75" customHeight="1">
      <c r="A1131" s="44"/>
    </row>
    <row r="1132" ht="12.75" customHeight="1">
      <c r="A1132" s="45"/>
    </row>
    <row r="1133" ht="12.75" customHeight="1">
      <c r="A1133" s="44"/>
    </row>
    <row r="1134" ht="12.75" customHeight="1">
      <c r="A1134" s="45"/>
    </row>
    <row r="1135" ht="12.75" customHeight="1">
      <c r="A1135" s="44"/>
    </row>
    <row r="1136" ht="12.75" customHeight="1">
      <c r="A1136" s="45"/>
    </row>
    <row r="1137" ht="12.75" customHeight="1">
      <c r="A1137" s="44"/>
    </row>
    <row r="1138" ht="12.75" customHeight="1">
      <c r="A1138" s="45"/>
    </row>
    <row r="1139" ht="12.75" customHeight="1">
      <c r="A1139" s="44"/>
    </row>
    <row r="1140" ht="12.75" customHeight="1">
      <c r="A1140" s="45"/>
    </row>
    <row r="1141" ht="12.75" customHeight="1">
      <c r="A1141" s="44"/>
    </row>
    <row r="1142" ht="12.75" customHeight="1">
      <c r="A1142" s="45"/>
    </row>
    <row r="1143" ht="12.75" customHeight="1">
      <c r="A1143" s="44"/>
    </row>
    <row r="1144" ht="12.75" customHeight="1">
      <c r="A1144" s="45"/>
    </row>
    <row r="1145" ht="12.75" customHeight="1">
      <c r="A1145" s="44"/>
    </row>
    <row r="1146" ht="12.75" customHeight="1">
      <c r="A1146" s="45"/>
    </row>
    <row r="1147" ht="12.75" customHeight="1">
      <c r="A1147" s="44"/>
    </row>
    <row r="1148" ht="12.75" customHeight="1">
      <c r="A1148" s="45"/>
    </row>
    <row r="1149" ht="12.75" customHeight="1">
      <c r="A1149" s="44"/>
    </row>
    <row r="1150" ht="12.75" customHeight="1">
      <c r="A1150" s="45"/>
    </row>
    <row r="1151" ht="12.75" customHeight="1">
      <c r="A1151" s="44"/>
    </row>
    <row r="1152" ht="12.75" customHeight="1">
      <c r="A1152" s="45"/>
    </row>
    <row r="1153" ht="12.75" customHeight="1">
      <c r="A1153" s="44"/>
    </row>
    <row r="1154" ht="12.75" customHeight="1">
      <c r="A1154" s="45"/>
    </row>
    <row r="1155" ht="12.75" customHeight="1">
      <c r="A1155" s="44"/>
    </row>
    <row r="1156" ht="12.75" customHeight="1">
      <c r="A1156" s="45"/>
    </row>
    <row r="1157" ht="12.75" customHeight="1">
      <c r="A1157" s="44"/>
    </row>
    <row r="1158" ht="12.75" customHeight="1">
      <c r="A1158" s="45"/>
    </row>
    <row r="1159" ht="12.75" customHeight="1">
      <c r="A1159" s="44"/>
    </row>
    <row r="1160" ht="12.75" customHeight="1">
      <c r="A1160" s="45"/>
    </row>
    <row r="1161" ht="12.75" customHeight="1">
      <c r="A1161" s="44"/>
    </row>
    <row r="1162" ht="12.75" customHeight="1">
      <c r="A1162" s="45"/>
    </row>
    <row r="1163" ht="12.75" customHeight="1">
      <c r="A1163" s="44"/>
    </row>
    <row r="1164" ht="12.75" customHeight="1">
      <c r="A1164" s="45"/>
    </row>
    <row r="1165" ht="12.75" customHeight="1">
      <c r="A1165" s="44"/>
    </row>
    <row r="1166" ht="12.75" customHeight="1">
      <c r="A1166" s="45"/>
    </row>
    <row r="1167" ht="12.75" customHeight="1">
      <c r="A1167" s="44"/>
    </row>
    <row r="1168" ht="12.75" customHeight="1">
      <c r="A1168" s="45"/>
    </row>
    <row r="1169" ht="12.75" customHeight="1">
      <c r="A1169" s="44"/>
    </row>
    <row r="1170" ht="12.75" customHeight="1">
      <c r="A1170" s="45"/>
    </row>
    <row r="1171" ht="12.75" customHeight="1">
      <c r="A1171" s="44"/>
    </row>
    <row r="1172" ht="12.75" customHeight="1">
      <c r="A1172" s="45"/>
    </row>
    <row r="1173" ht="12.75" customHeight="1">
      <c r="A1173" s="44"/>
    </row>
    <row r="1174" ht="12.75" customHeight="1">
      <c r="A1174" s="45"/>
    </row>
    <row r="1175" ht="12.75" customHeight="1">
      <c r="A1175" s="44"/>
    </row>
    <row r="1176" ht="12.75" customHeight="1">
      <c r="A1176" s="45"/>
    </row>
    <row r="1177" ht="12.75" customHeight="1">
      <c r="A1177" s="44"/>
    </row>
    <row r="1178" ht="12.75" customHeight="1">
      <c r="A1178" s="45"/>
    </row>
    <row r="1179" ht="12.75" customHeight="1">
      <c r="A1179" s="44"/>
    </row>
    <row r="1180" ht="12.75" customHeight="1">
      <c r="A1180" s="45"/>
    </row>
    <row r="1181" ht="12.75" customHeight="1">
      <c r="A1181" s="44"/>
    </row>
    <row r="1182" ht="12.75" customHeight="1">
      <c r="A1182" s="45"/>
    </row>
    <row r="1183" ht="12.75" customHeight="1">
      <c r="A1183" s="44"/>
    </row>
    <row r="1184" ht="12.75" customHeight="1">
      <c r="A1184" s="45"/>
    </row>
    <row r="1185" ht="12.75" customHeight="1">
      <c r="A1185" s="44"/>
    </row>
    <row r="1186" ht="12.75" customHeight="1">
      <c r="A1186" s="45"/>
    </row>
    <row r="1187" ht="12.75" customHeight="1">
      <c r="A1187" s="44"/>
    </row>
    <row r="1188" ht="12.75" customHeight="1">
      <c r="A1188" s="45"/>
    </row>
    <row r="1189" ht="12.75" customHeight="1">
      <c r="A1189" s="44"/>
    </row>
    <row r="1190" ht="12.75" customHeight="1">
      <c r="A1190" s="45"/>
    </row>
    <row r="1191" ht="12.75" customHeight="1">
      <c r="A1191" s="44"/>
    </row>
    <row r="1192" ht="12.75" customHeight="1">
      <c r="A1192" s="45"/>
    </row>
    <row r="1193" ht="12.75" customHeight="1">
      <c r="A1193" s="44"/>
    </row>
    <row r="1194" ht="12.75" customHeight="1">
      <c r="A1194" s="45"/>
    </row>
    <row r="1195" ht="12.75" customHeight="1">
      <c r="A1195" s="44"/>
    </row>
    <row r="1196" ht="12.75" customHeight="1">
      <c r="A1196" s="45"/>
    </row>
    <row r="1197" ht="12.75" customHeight="1">
      <c r="A1197" s="44"/>
    </row>
    <row r="1198" ht="12.75" customHeight="1">
      <c r="A1198" s="45"/>
    </row>
    <row r="1199" ht="12.75" customHeight="1">
      <c r="A1199" s="44"/>
    </row>
    <row r="1200" ht="12.75" customHeight="1">
      <c r="A1200" s="45"/>
    </row>
    <row r="1201" ht="12.75" customHeight="1">
      <c r="A1201" s="44"/>
    </row>
    <row r="1202" ht="12.75" customHeight="1">
      <c r="A1202" s="45"/>
    </row>
    <row r="1203" ht="12.75" customHeight="1">
      <c r="A1203" s="44"/>
    </row>
    <row r="1204" ht="12.75" customHeight="1">
      <c r="A1204" s="45"/>
    </row>
    <row r="1205" ht="12.75" customHeight="1">
      <c r="A1205" s="44"/>
    </row>
    <row r="1206" ht="12.75" customHeight="1">
      <c r="A1206" s="45"/>
    </row>
    <row r="1207" ht="12.75" customHeight="1">
      <c r="A1207" s="44"/>
    </row>
    <row r="1208" ht="12.75" customHeight="1">
      <c r="A1208" s="45"/>
    </row>
    <row r="1209" ht="12.75" customHeight="1">
      <c r="A1209" s="44"/>
    </row>
    <row r="1210" ht="12.75" customHeight="1">
      <c r="A1210" s="45"/>
    </row>
    <row r="1211" ht="12.75" customHeight="1">
      <c r="A1211" s="44"/>
    </row>
    <row r="1212" ht="12.75" customHeight="1">
      <c r="A1212" s="45"/>
    </row>
    <row r="1213" ht="12.75" customHeight="1">
      <c r="A1213" s="44"/>
    </row>
    <row r="1214" ht="12.75" customHeight="1">
      <c r="A1214" s="45"/>
    </row>
    <row r="1215" ht="12.75" customHeight="1">
      <c r="A1215" s="44"/>
    </row>
    <row r="1216" ht="12.75" customHeight="1">
      <c r="A1216" s="45"/>
    </row>
    <row r="1217" ht="12.75" customHeight="1">
      <c r="A1217" s="44"/>
    </row>
    <row r="1218" ht="12.75" customHeight="1">
      <c r="A1218" s="45"/>
    </row>
    <row r="1219" ht="12.75" customHeight="1">
      <c r="A1219" s="44"/>
    </row>
    <row r="1220" ht="12.75" customHeight="1">
      <c r="A1220" s="45"/>
    </row>
    <row r="1221" ht="12.75" customHeight="1">
      <c r="A1221" s="44"/>
    </row>
    <row r="1222" ht="12.75" customHeight="1">
      <c r="A1222" s="45"/>
    </row>
    <row r="1223" ht="12.75" customHeight="1">
      <c r="A1223" s="44"/>
    </row>
    <row r="1224" ht="12.75" customHeight="1">
      <c r="A1224" s="45"/>
    </row>
    <row r="1225" ht="12.75" customHeight="1">
      <c r="A1225" s="44"/>
    </row>
    <row r="1226" ht="12.75" customHeight="1">
      <c r="A1226" s="45"/>
    </row>
    <row r="1227" ht="12.75" customHeight="1">
      <c r="A1227" s="44"/>
    </row>
    <row r="1228" ht="12.75" customHeight="1">
      <c r="A1228" s="45"/>
    </row>
    <row r="1229" ht="12.75" customHeight="1">
      <c r="A1229" s="44"/>
    </row>
    <row r="1230" ht="12.75" customHeight="1">
      <c r="A1230" s="45"/>
    </row>
    <row r="1231" ht="12.75" customHeight="1">
      <c r="A1231" s="44"/>
    </row>
    <row r="1232" ht="12.75" customHeight="1">
      <c r="A1232" s="45"/>
    </row>
    <row r="1233" ht="12.75" customHeight="1">
      <c r="A1233" s="44"/>
    </row>
    <row r="1234" ht="12.75" customHeight="1">
      <c r="A1234" s="45"/>
    </row>
    <row r="1235" ht="12.75" customHeight="1">
      <c r="A1235" s="44"/>
    </row>
    <row r="1236" ht="12.75" customHeight="1">
      <c r="A1236" s="45"/>
    </row>
    <row r="1237" ht="12.75" customHeight="1">
      <c r="A1237" s="44"/>
    </row>
    <row r="1238" ht="12.75" customHeight="1">
      <c r="A1238" s="45"/>
    </row>
    <row r="1239" ht="12.75" customHeight="1">
      <c r="A1239" s="44"/>
    </row>
    <row r="1240" ht="12.75" customHeight="1">
      <c r="A1240" s="45"/>
    </row>
    <row r="1241" ht="12.75" customHeight="1">
      <c r="A1241" s="44"/>
    </row>
    <row r="1242" ht="12.75" customHeight="1">
      <c r="A1242" s="45"/>
    </row>
    <row r="1243" ht="12.75" customHeight="1">
      <c r="A1243" s="44"/>
    </row>
    <row r="1244" ht="12.75" customHeight="1">
      <c r="A1244" s="45"/>
    </row>
    <row r="1245" ht="12.75" customHeight="1">
      <c r="A1245" s="44"/>
    </row>
    <row r="1246" ht="12.75" customHeight="1">
      <c r="A1246" s="45"/>
    </row>
    <row r="1247" ht="12.75" customHeight="1">
      <c r="A1247" s="44"/>
    </row>
    <row r="1248" ht="12.75" customHeight="1">
      <c r="A1248" s="45"/>
    </row>
    <row r="1249" ht="12.75" customHeight="1">
      <c r="A1249" s="44"/>
    </row>
    <row r="1250" ht="12.75" customHeight="1">
      <c r="A1250" s="45"/>
    </row>
    <row r="1251" ht="12.75" customHeight="1">
      <c r="A1251" s="44"/>
    </row>
    <row r="1252" ht="12.75" customHeight="1">
      <c r="A1252" s="45"/>
    </row>
    <row r="1253" ht="12.75" customHeight="1">
      <c r="A1253" s="44"/>
    </row>
    <row r="1254" ht="12.75" customHeight="1">
      <c r="A1254" s="45"/>
    </row>
    <row r="1255" ht="12.75" customHeight="1">
      <c r="A1255" s="44"/>
    </row>
    <row r="1256" ht="12.75" customHeight="1">
      <c r="A1256" s="45"/>
    </row>
    <row r="1257" ht="12.75" customHeight="1">
      <c r="A1257" s="44"/>
    </row>
    <row r="1258" ht="12.75" customHeight="1">
      <c r="A1258" s="45"/>
    </row>
    <row r="1259" ht="12.75" customHeight="1">
      <c r="A1259" s="44"/>
    </row>
    <row r="1260" ht="12.75" customHeight="1">
      <c r="A1260" s="45"/>
    </row>
    <row r="1261" ht="12.75" customHeight="1">
      <c r="A1261" s="44"/>
    </row>
    <row r="1262" ht="12.75" customHeight="1">
      <c r="A1262" s="45"/>
    </row>
    <row r="1263" ht="12.75" customHeight="1">
      <c r="A1263" s="44"/>
    </row>
    <row r="1264" ht="12.75" customHeight="1">
      <c r="A1264" s="45"/>
    </row>
    <row r="1265" ht="12.75" customHeight="1">
      <c r="A1265" s="44"/>
    </row>
    <row r="1266" ht="12.75" customHeight="1">
      <c r="A1266" s="45"/>
    </row>
    <row r="1267" ht="12.75" customHeight="1">
      <c r="A1267" s="44"/>
    </row>
    <row r="1268" ht="12.75" customHeight="1">
      <c r="A1268" s="45"/>
    </row>
    <row r="1269" ht="12.75" customHeight="1">
      <c r="A1269" s="44"/>
    </row>
    <row r="1270" ht="12.75" customHeight="1">
      <c r="A1270" s="45"/>
    </row>
    <row r="1271" ht="12.75" customHeight="1">
      <c r="A1271" s="44"/>
    </row>
    <row r="1272" ht="12.75" customHeight="1">
      <c r="A1272" s="45"/>
    </row>
    <row r="1273" ht="12.75" customHeight="1">
      <c r="A1273" s="44"/>
    </row>
    <row r="1274" ht="12.75" customHeight="1">
      <c r="A1274" s="45"/>
    </row>
    <row r="1275" ht="12.75" customHeight="1">
      <c r="A1275" s="44"/>
    </row>
    <row r="1276" ht="12.75" customHeight="1">
      <c r="A1276" s="45"/>
    </row>
    <row r="1277" ht="12.75" customHeight="1">
      <c r="A1277" s="44"/>
    </row>
    <row r="1278" ht="12.75" customHeight="1">
      <c r="A1278" s="45"/>
    </row>
    <row r="1279" ht="12.75" customHeight="1">
      <c r="A1279" s="44"/>
    </row>
    <row r="1280" ht="12.75" customHeight="1">
      <c r="A1280" s="45"/>
    </row>
    <row r="1281" ht="12.75" customHeight="1">
      <c r="A1281" s="44"/>
    </row>
    <row r="1282" ht="12.75" customHeight="1">
      <c r="A1282" s="45"/>
    </row>
    <row r="1283" ht="12.75" customHeight="1">
      <c r="A1283" s="44"/>
    </row>
    <row r="1284" ht="12.75" customHeight="1">
      <c r="A1284" s="45"/>
    </row>
    <row r="1285" ht="12.75" customHeight="1">
      <c r="A1285" s="44"/>
    </row>
    <row r="1286" ht="12.75" customHeight="1">
      <c r="A1286" s="45"/>
    </row>
    <row r="1287" ht="12.75" customHeight="1">
      <c r="A1287" s="44"/>
    </row>
    <row r="1288" ht="12.75" customHeight="1">
      <c r="A1288" s="45"/>
    </row>
    <row r="1289" ht="12.75" customHeight="1">
      <c r="A1289" s="44"/>
    </row>
    <row r="1290" ht="12.75" customHeight="1">
      <c r="A1290" s="45"/>
    </row>
    <row r="1291" ht="12.75" customHeight="1">
      <c r="A1291" s="44"/>
    </row>
    <row r="1292" ht="12.75" customHeight="1">
      <c r="A1292" s="45"/>
    </row>
    <row r="1293" ht="12.75" customHeight="1">
      <c r="A1293" s="44"/>
    </row>
    <row r="1294" ht="12.75" customHeight="1">
      <c r="A1294" s="45"/>
    </row>
    <row r="1295" ht="12.75" customHeight="1">
      <c r="A1295" s="44"/>
    </row>
    <row r="1296" ht="12.75" customHeight="1">
      <c r="A1296" s="45"/>
    </row>
    <row r="1297" ht="12.75" customHeight="1">
      <c r="A1297" s="44"/>
    </row>
    <row r="1298" ht="12.75" customHeight="1">
      <c r="A1298" s="45"/>
    </row>
    <row r="1299" ht="12.75" customHeight="1">
      <c r="A1299" s="44"/>
    </row>
    <row r="1300" ht="12.75" customHeight="1">
      <c r="A1300" s="45"/>
    </row>
    <row r="1301" ht="12.75" customHeight="1">
      <c r="A1301" s="44"/>
    </row>
    <row r="1302" ht="12.75" customHeight="1">
      <c r="A1302" s="45"/>
    </row>
    <row r="1303" ht="12.75" customHeight="1">
      <c r="A1303" s="44"/>
    </row>
    <row r="1304" ht="12.75" customHeight="1">
      <c r="A1304" s="45"/>
    </row>
    <row r="1305" ht="12.75" customHeight="1">
      <c r="A1305" s="44"/>
    </row>
    <row r="1306" ht="12.75" customHeight="1">
      <c r="A1306" s="45"/>
    </row>
    <row r="1307" ht="12.75" customHeight="1">
      <c r="A1307" s="44"/>
    </row>
    <row r="1308" ht="12.75" customHeight="1">
      <c r="A1308" s="45"/>
    </row>
    <row r="1309" ht="12.75" customHeight="1">
      <c r="A1309" s="44"/>
    </row>
    <row r="1310" ht="12.75" customHeight="1">
      <c r="A1310" s="45"/>
    </row>
    <row r="1311" ht="12.75" customHeight="1">
      <c r="A1311" s="44"/>
    </row>
    <row r="1312" ht="12.75" customHeight="1">
      <c r="A1312" s="45"/>
    </row>
    <row r="1313" ht="12.75" customHeight="1">
      <c r="A1313" s="44"/>
    </row>
    <row r="1314" ht="12.75" customHeight="1">
      <c r="A1314" s="45"/>
    </row>
    <row r="1315" ht="12.75" customHeight="1">
      <c r="A1315" s="44"/>
    </row>
    <row r="1316" ht="12.75" customHeight="1">
      <c r="A1316" s="45"/>
    </row>
    <row r="1317" ht="12.75" customHeight="1">
      <c r="A1317" s="44"/>
    </row>
    <row r="1318" ht="12.75" customHeight="1">
      <c r="A1318" s="45"/>
    </row>
    <row r="1319" ht="12.75" customHeight="1">
      <c r="A1319" s="44"/>
    </row>
    <row r="1320" ht="12.75" customHeight="1">
      <c r="A1320" s="45"/>
    </row>
    <row r="1321" ht="12.75" customHeight="1">
      <c r="A1321" s="44"/>
    </row>
    <row r="1322" ht="12.75" customHeight="1">
      <c r="A1322" s="45"/>
    </row>
    <row r="1323" ht="12.75" customHeight="1">
      <c r="A1323" s="44"/>
    </row>
    <row r="1324" ht="12.75" customHeight="1">
      <c r="A1324" s="45"/>
    </row>
    <row r="1325" ht="12.75" customHeight="1">
      <c r="A1325" s="44"/>
    </row>
    <row r="1326" ht="12.75" customHeight="1">
      <c r="A1326" s="45"/>
    </row>
    <row r="1327" ht="12.75" customHeight="1">
      <c r="A1327" s="44"/>
    </row>
    <row r="1328" ht="12.75" customHeight="1">
      <c r="A1328" s="45"/>
    </row>
    <row r="1329" ht="12.75" customHeight="1">
      <c r="A1329" s="44"/>
    </row>
    <row r="1330" ht="12.75" customHeight="1">
      <c r="A1330" s="45"/>
    </row>
    <row r="1331" ht="12.75" customHeight="1">
      <c r="A1331" s="44"/>
    </row>
    <row r="1332" ht="12.75" customHeight="1">
      <c r="A1332" s="45"/>
    </row>
    <row r="1333" ht="12.75" customHeight="1">
      <c r="A1333" s="44"/>
    </row>
    <row r="1334" ht="12.75" customHeight="1">
      <c r="A1334" s="45"/>
    </row>
    <row r="1335" ht="12.75" customHeight="1">
      <c r="A1335" s="44"/>
    </row>
    <row r="1336" ht="12.75" customHeight="1">
      <c r="A1336" s="45"/>
    </row>
    <row r="1337" ht="12.75" customHeight="1">
      <c r="A1337" s="44"/>
    </row>
    <row r="1338" ht="12.75" customHeight="1">
      <c r="A1338" s="45"/>
    </row>
    <row r="1339" ht="12.75" customHeight="1">
      <c r="A1339" s="44"/>
    </row>
    <row r="1340" ht="12.75" customHeight="1">
      <c r="A1340" s="45"/>
    </row>
    <row r="1341" ht="12.75" customHeight="1">
      <c r="A1341" s="44"/>
    </row>
    <row r="1342" ht="12.75" customHeight="1">
      <c r="A1342" s="45"/>
    </row>
    <row r="1343" ht="12.75" customHeight="1">
      <c r="A1343" s="44"/>
    </row>
    <row r="1344" ht="12.75" customHeight="1">
      <c r="A1344" s="45"/>
    </row>
    <row r="1345" ht="12.75" customHeight="1">
      <c r="A1345" s="44"/>
    </row>
    <row r="1346" ht="12.75" customHeight="1">
      <c r="A1346" s="45"/>
    </row>
    <row r="1347" ht="12.75" customHeight="1">
      <c r="A1347" s="44"/>
    </row>
    <row r="1348" ht="12.75" customHeight="1">
      <c r="A1348" s="45"/>
    </row>
    <row r="1349" ht="12.75" customHeight="1">
      <c r="A1349" s="44"/>
    </row>
    <row r="1350" ht="12.75" customHeight="1">
      <c r="A1350" s="45"/>
    </row>
    <row r="1351" ht="12.75" customHeight="1">
      <c r="A1351" s="44"/>
    </row>
    <row r="1352" ht="12.75" customHeight="1">
      <c r="A1352" s="45"/>
    </row>
    <row r="1353" ht="12.75" customHeight="1">
      <c r="A1353" s="44"/>
    </row>
    <row r="1354" ht="12.75" customHeight="1">
      <c r="A1354" s="45"/>
    </row>
    <row r="1355" ht="12.75" customHeight="1">
      <c r="A1355" s="44"/>
    </row>
    <row r="1356" ht="12.75" customHeight="1">
      <c r="A1356" s="45"/>
    </row>
    <row r="1357" ht="12.75" customHeight="1">
      <c r="A1357" s="44"/>
    </row>
    <row r="1358" ht="12.75" customHeight="1">
      <c r="A1358" s="45"/>
    </row>
    <row r="1359" ht="12.75" customHeight="1">
      <c r="A1359" s="44"/>
    </row>
    <row r="1360" ht="12.75" customHeight="1">
      <c r="A1360" s="45"/>
    </row>
    <row r="1361" ht="12.75" customHeight="1">
      <c r="A1361" s="44"/>
    </row>
    <row r="1362" ht="12.75" customHeight="1">
      <c r="A1362" s="45"/>
    </row>
    <row r="1363" ht="12.75" customHeight="1">
      <c r="A1363" s="44"/>
    </row>
    <row r="1364" ht="12.75" customHeight="1">
      <c r="A1364" s="45"/>
    </row>
    <row r="1365" ht="12.75" customHeight="1">
      <c r="A1365" s="44"/>
    </row>
    <row r="1366" ht="12.75" customHeight="1">
      <c r="A1366" s="45"/>
    </row>
    <row r="1367" ht="12.75" customHeight="1">
      <c r="A1367" s="44"/>
    </row>
    <row r="1368" ht="12.75" customHeight="1">
      <c r="A1368" s="45"/>
    </row>
    <row r="1369" ht="12.75" customHeight="1">
      <c r="A1369" s="44"/>
    </row>
    <row r="1370" ht="12.75" customHeight="1">
      <c r="A1370" s="45"/>
    </row>
    <row r="1371" ht="12.75" customHeight="1">
      <c r="A1371" s="44"/>
    </row>
    <row r="1372" ht="12.75" customHeight="1">
      <c r="A1372" s="45"/>
    </row>
    <row r="1373" ht="12.75" customHeight="1">
      <c r="A1373" s="44"/>
    </row>
    <row r="1374" ht="12.75" customHeight="1">
      <c r="A1374" s="45"/>
    </row>
    <row r="1375" ht="12.75" customHeight="1">
      <c r="A1375" s="44"/>
    </row>
    <row r="1376" ht="12.75" customHeight="1">
      <c r="A1376" s="45"/>
    </row>
    <row r="1377" ht="12.75" customHeight="1">
      <c r="A1377" s="44"/>
    </row>
    <row r="1378" ht="12.75" customHeight="1">
      <c r="A1378" s="45"/>
    </row>
    <row r="1379" ht="12.75" customHeight="1">
      <c r="A1379" s="44"/>
    </row>
    <row r="1380" ht="12.75" customHeight="1">
      <c r="A1380" s="45"/>
    </row>
    <row r="1381" ht="12.75" customHeight="1">
      <c r="A1381" s="44"/>
    </row>
    <row r="1382" ht="12.75" customHeight="1">
      <c r="A1382" s="45"/>
    </row>
    <row r="1383" ht="12.75" customHeight="1">
      <c r="A1383" s="44"/>
    </row>
    <row r="1384" ht="12.75" customHeight="1">
      <c r="A1384" s="45"/>
    </row>
    <row r="1385" ht="12.75" customHeight="1">
      <c r="A1385" s="44"/>
    </row>
    <row r="1386" ht="12.75" customHeight="1">
      <c r="A1386" s="45"/>
    </row>
    <row r="1387" ht="12.75" customHeight="1">
      <c r="A1387" s="44"/>
    </row>
    <row r="1388" ht="12.75" customHeight="1">
      <c r="A1388" s="45"/>
    </row>
    <row r="1389" ht="12.75" customHeight="1">
      <c r="A1389" s="44"/>
    </row>
    <row r="1390" ht="12.75" customHeight="1">
      <c r="A1390" s="45"/>
    </row>
    <row r="1391" ht="12.75" customHeight="1">
      <c r="A1391" s="44"/>
    </row>
    <row r="1392" ht="12.75" customHeight="1">
      <c r="A1392" s="45"/>
    </row>
    <row r="1393" ht="12.75" customHeight="1">
      <c r="A1393" s="44"/>
    </row>
    <row r="1394" ht="12.75" customHeight="1">
      <c r="A1394" s="45"/>
    </row>
    <row r="1395" ht="12.75" customHeight="1">
      <c r="A1395" s="44"/>
    </row>
    <row r="1396" ht="12.75" customHeight="1">
      <c r="A1396" s="45"/>
    </row>
    <row r="1397" ht="12.75" customHeight="1">
      <c r="A1397" s="44"/>
    </row>
    <row r="1398" ht="12.75" customHeight="1">
      <c r="A1398" s="45"/>
    </row>
    <row r="1399" ht="12.75" customHeight="1">
      <c r="A1399" s="44"/>
    </row>
    <row r="1400" ht="12.75" customHeight="1">
      <c r="A1400" s="45"/>
    </row>
    <row r="1401" ht="12.75" customHeight="1">
      <c r="A1401" s="44"/>
    </row>
    <row r="1402" ht="12.75" customHeight="1">
      <c r="A1402" s="45"/>
    </row>
    <row r="1403" ht="12.75" customHeight="1">
      <c r="A1403" s="44"/>
    </row>
    <row r="1404" ht="12.75" customHeight="1">
      <c r="A1404" s="45"/>
    </row>
    <row r="1405" ht="12.75" customHeight="1">
      <c r="A1405" s="44"/>
    </row>
    <row r="1406" ht="12.75" customHeight="1">
      <c r="A1406" s="45"/>
    </row>
    <row r="1407" ht="12.75" customHeight="1">
      <c r="A1407" s="44"/>
    </row>
    <row r="1408" ht="12.75" customHeight="1">
      <c r="A1408" s="45"/>
    </row>
    <row r="1409" ht="12.75" customHeight="1">
      <c r="A1409" s="44"/>
    </row>
    <row r="1410" ht="12.75" customHeight="1">
      <c r="A1410" s="45"/>
    </row>
    <row r="1411" ht="12.75" customHeight="1">
      <c r="A1411" s="44"/>
    </row>
    <row r="1412" ht="12.75" customHeight="1">
      <c r="A1412" s="45"/>
    </row>
    <row r="1413" ht="12.75" customHeight="1">
      <c r="A1413" s="44"/>
    </row>
    <row r="1414" ht="12.75" customHeight="1">
      <c r="A1414" s="45"/>
    </row>
    <row r="1415" ht="12.75" customHeight="1">
      <c r="A1415" s="44"/>
    </row>
    <row r="1416" ht="12.75" customHeight="1">
      <c r="A1416" s="45"/>
    </row>
    <row r="1417" ht="12.75" customHeight="1">
      <c r="A1417" s="44"/>
    </row>
    <row r="1418" ht="12.75" customHeight="1">
      <c r="A1418" s="45"/>
    </row>
    <row r="1419" ht="12.75" customHeight="1">
      <c r="A1419" s="44"/>
    </row>
    <row r="1420" ht="12.75" customHeight="1">
      <c r="A1420" s="45"/>
    </row>
    <row r="1421" ht="12.75" customHeight="1">
      <c r="A1421" s="44"/>
    </row>
    <row r="1422" ht="12.75" customHeight="1">
      <c r="A1422" s="45"/>
    </row>
    <row r="1423" ht="12.75" customHeight="1">
      <c r="A1423" s="44"/>
    </row>
    <row r="1424" ht="12.75" customHeight="1">
      <c r="A1424" s="45"/>
    </row>
    <row r="1425" ht="12.75" customHeight="1">
      <c r="A1425" s="44"/>
    </row>
    <row r="1426" ht="12.75" customHeight="1">
      <c r="A1426" s="45"/>
    </row>
    <row r="1427" ht="12.75" customHeight="1">
      <c r="A1427" s="44"/>
    </row>
    <row r="1428" ht="12.75" customHeight="1">
      <c r="A1428" s="45"/>
    </row>
    <row r="1429" ht="12.75" customHeight="1">
      <c r="A1429" s="44"/>
    </row>
    <row r="1430" ht="12.75" customHeight="1">
      <c r="A1430" s="45"/>
    </row>
    <row r="1431" ht="12.75" customHeight="1">
      <c r="A1431" s="44"/>
    </row>
    <row r="1432" ht="12.75" customHeight="1">
      <c r="A1432" s="45"/>
    </row>
    <row r="1433" ht="12.75" customHeight="1">
      <c r="A1433" s="44"/>
    </row>
    <row r="1434" ht="12.75" customHeight="1">
      <c r="A1434" s="45"/>
    </row>
    <row r="1435" ht="12.75" customHeight="1">
      <c r="A1435" s="44"/>
    </row>
    <row r="1436" ht="12.75" customHeight="1">
      <c r="A1436" s="45"/>
    </row>
    <row r="1437" ht="12.75" customHeight="1">
      <c r="A1437" s="44"/>
    </row>
    <row r="1438" ht="12.75" customHeight="1">
      <c r="A1438" s="45"/>
    </row>
    <row r="1439" ht="12.75" customHeight="1">
      <c r="A1439" s="44"/>
    </row>
    <row r="1440" ht="12.75" customHeight="1">
      <c r="A1440" s="45"/>
    </row>
    <row r="1441" ht="12.75" customHeight="1">
      <c r="A1441" s="44"/>
    </row>
    <row r="1442" ht="12.75" customHeight="1">
      <c r="A1442" s="45"/>
    </row>
    <row r="1443" ht="12.75" customHeight="1">
      <c r="A1443" s="44"/>
    </row>
    <row r="1444" ht="12.75" customHeight="1">
      <c r="A1444" s="45"/>
    </row>
    <row r="1445" ht="12.75" customHeight="1">
      <c r="A1445" s="44"/>
    </row>
    <row r="1446" ht="12.75" customHeight="1">
      <c r="A1446" s="45"/>
    </row>
    <row r="1447" ht="12.75" customHeight="1">
      <c r="A1447" s="44"/>
    </row>
    <row r="1448" ht="12.75" customHeight="1">
      <c r="A1448" s="45"/>
    </row>
    <row r="1449" ht="12.75" customHeight="1">
      <c r="A1449" s="44"/>
    </row>
    <row r="1450" ht="12.75" customHeight="1">
      <c r="A1450" s="45"/>
    </row>
    <row r="1451" ht="12.75" customHeight="1">
      <c r="A1451" s="44"/>
    </row>
    <row r="1452" ht="12.75" customHeight="1">
      <c r="A1452" s="45"/>
    </row>
    <row r="1453" ht="12.75" customHeight="1">
      <c r="A1453" s="44"/>
    </row>
    <row r="1454" ht="12.75" customHeight="1">
      <c r="A1454" s="45"/>
    </row>
    <row r="1455" ht="12.75" customHeight="1">
      <c r="A1455" s="44"/>
    </row>
    <row r="1456" ht="12.75" customHeight="1">
      <c r="A1456" s="45"/>
    </row>
    <row r="1457" ht="12.75" customHeight="1">
      <c r="A1457" s="44"/>
    </row>
    <row r="1458" ht="12.75" customHeight="1">
      <c r="A1458" s="45"/>
    </row>
    <row r="1459" ht="12.75" customHeight="1">
      <c r="A1459" s="44"/>
    </row>
    <row r="1460" ht="12.75" customHeight="1">
      <c r="A1460" s="45"/>
    </row>
    <row r="1461" ht="12.75" customHeight="1">
      <c r="A1461" s="44"/>
    </row>
    <row r="1462" ht="12.75" customHeight="1">
      <c r="A1462" s="45"/>
    </row>
    <row r="1463" ht="12.75" customHeight="1">
      <c r="A1463" s="44"/>
    </row>
    <row r="1464" ht="12.75" customHeight="1">
      <c r="A1464" s="45"/>
    </row>
    <row r="1465" ht="12.75" customHeight="1">
      <c r="A1465" s="44"/>
    </row>
    <row r="1466" ht="12.75" customHeight="1">
      <c r="A1466" s="45"/>
    </row>
    <row r="1467" ht="12.75" customHeight="1">
      <c r="A1467" s="44"/>
    </row>
    <row r="1468" ht="12.75" customHeight="1">
      <c r="A1468" s="45"/>
    </row>
    <row r="1469" ht="12.75" customHeight="1">
      <c r="A1469" s="44"/>
    </row>
    <row r="1470" ht="12.75" customHeight="1">
      <c r="A1470" s="45"/>
    </row>
    <row r="1471" ht="12.75" customHeight="1">
      <c r="A1471" s="44"/>
    </row>
    <row r="1472" ht="12.75" customHeight="1">
      <c r="A1472" s="45"/>
    </row>
    <row r="1473" ht="12.75" customHeight="1">
      <c r="A1473" s="44"/>
    </row>
    <row r="1474" ht="12.75" customHeight="1">
      <c r="A1474" s="45"/>
    </row>
    <row r="1475" ht="12.75" customHeight="1">
      <c r="A1475" s="44"/>
    </row>
    <row r="1476" ht="12.75" customHeight="1">
      <c r="A1476" s="45"/>
    </row>
    <row r="1477" ht="12.75" customHeight="1">
      <c r="A1477" s="44"/>
    </row>
    <row r="1478" ht="12.75" customHeight="1">
      <c r="A1478" s="45"/>
    </row>
    <row r="1479" ht="12.75" customHeight="1">
      <c r="A1479" s="44"/>
    </row>
    <row r="1480" ht="12.75" customHeight="1">
      <c r="A1480" s="45"/>
    </row>
    <row r="1481" ht="12.75" customHeight="1">
      <c r="A1481" s="44"/>
    </row>
    <row r="1482" ht="12.75" customHeight="1">
      <c r="A1482" s="45"/>
    </row>
    <row r="1483" ht="12.75" customHeight="1">
      <c r="A1483" s="44"/>
    </row>
    <row r="1484" ht="12.75" customHeight="1">
      <c r="A1484" s="45"/>
    </row>
    <row r="1485" ht="12.75" customHeight="1">
      <c r="A1485" s="44"/>
    </row>
    <row r="1486" ht="12.75" customHeight="1">
      <c r="A1486" s="45"/>
    </row>
    <row r="1487" ht="12.75" customHeight="1">
      <c r="A1487" s="44"/>
    </row>
    <row r="1488" ht="12.75" customHeight="1">
      <c r="A1488" s="45"/>
    </row>
    <row r="1489" ht="12.75" customHeight="1">
      <c r="A1489" s="44"/>
    </row>
    <row r="1490" ht="12.75" customHeight="1">
      <c r="A1490" s="45"/>
    </row>
    <row r="1491" ht="12.75" customHeight="1">
      <c r="A1491" s="44"/>
    </row>
    <row r="1492" ht="12.75" customHeight="1">
      <c r="A1492" s="45"/>
    </row>
    <row r="1493" ht="12.75" customHeight="1">
      <c r="A1493" s="44"/>
    </row>
    <row r="1494" ht="12.75" customHeight="1">
      <c r="A1494" s="45"/>
    </row>
    <row r="1495" ht="12.75" customHeight="1">
      <c r="A1495" s="44"/>
    </row>
    <row r="1496" ht="12.75" customHeight="1">
      <c r="A1496" s="45"/>
    </row>
    <row r="1497" ht="12.75" customHeight="1">
      <c r="A1497" s="44"/>
    </row>
    <row r="1498" ht="12.75" customHeight="1">
      <c r="A1498" s="45"/>
    </row>
    <row r="1499" ht="12.75" customHeight="1">
      <c r="A1499" s="44"/>
    </row>
    <row r="1500" ht="12.75" customHeight="1">
      <c r="A1500" s="45"/>
    </row>
    <row r="1501" ht="12.75" customHeight="1">
      <c r="A1501" s="44"/>
    </row>
    <row r="1502" ht="12.75" customHeight="1">
      <c r="A1502" s="45"/>
    </row>
    <row r="1503" ht="12.75" customHeight="1">
      <c r="A1503" s="44"/>
    </row>
    <row r="1504" ht="12.75" customHeight="1">
      <c r="A1504" s="45"/>
    </row>
    <row r="1505" ht="12.75" customHeight="1">
      <c r="A1505" s="44"/>
    </row>
    <row r="1506" ht="12.75" customHeight="1">
      <c r="A1506" s="45"/>
    </row>
    <row r="1507" ht="12.75" customHeight="1">
      <c r="A1507" s="44"/>
    </row>
    <row r="1508" ht="12.75" customHeight="1">
      <c r="A1508" s="45"/>
    </row>
    <row r="1509" ht="12.75" customHeight="1">
      <c r="A1509" s="44"/>
    </row>
    <row r="1510" ht="12.75" customHeight="1">
      <c r="A1510" s="45"/>
    </row>
    <row r="1511" ht="12.75" customHeight="1">
      <c r="A1511" s="44"/>
    </row>
    <row r="1512" ht="12.75" customHeight="1">
      <c r="A1512" s="45"/>
    </row>
    <row r="1513" ht="12.75" customHeight="1">
      <c r="A1513" s="44"/>
    </row>
    <row r="1514" ht="12.75" customHeight="1">
      <c r="A1514" s="45"/>
    </row>
    <row r="1515" ht="12.75" customHeight="1">
      <c r="A1515" s="44"/>
    </row>
    <row r="1516" ht="12.75" customHeight="1">
      <c r="A1516" s="45"/>
    </row>
    <row r="1517" ht="12.75" customHeight="1">
      <c r="A1517" s="44"/>
    </row>
    <row r="1518" ht="12.75" customHeight="1">
      <c r="A1518" s="45"/>
    </row>
    <row r="1519" ht="12.75" customHeight="1">
      <c r="A1519" s="44"/>
    </row>
    <row r="1520" ht="12.75" customHeight="1">
      <c r="A1520" s="45"/>
    </row>
    <row r="1521" ht="12.75" customHeight="1">
      <c r="A1521" s="44"/>
    </row>
    <row r="1522" ht="12.75" customHeight="1">
      <c r="A1522" s="45"/>
    </row>
    <row r="1523" ht="12.75" customHeight="1">
      <c r="A1523" s="44"/>
    </row>
    <row r="1524" ht="12.75" customHeight="1">
      <c r="A1524" s="45"/>
    </row>
    <row r="1525" ht="12.75" customHeight="1">
      <c r="A1525" s="44"/>
    </row>
    <row r="1526" ht="12.75" customHeight="1">
      <c r="A1526" s="45"/>
    </row>
    <row r="1527" ht="12.75" customHeight="1">
      <c r="A1527" s="44"/>
    </row>
    <row r="1528" ht="12.75" customHeight="1">
      <c r="A1528" s="45"/>
    </row>
    <row r="1529" ht="12.75" customHeight="1">
      <c r="A1529" s="44"/>
    </row>
    <row r="1530" ht="12.75" customHeight="1">
      <c r="A1530" s="45"/>
    </row>
    <row r="1531" ht="12.75" customHeight="1">
      <c r="A1531" s="44"/>
    </row>
    <row r="1532" ht="12.75" customHeight="1">
      <c r="A1532" s="45"/>
    </row>
    <row r="1533" ht="12.75" customHeight="1">
      <c r="A1533" s="44"/>
    </row>
    <row r="1534" ht="12.75" customHeight="1">
      <c r="A1534" s="45"/>
    </row>
    <row r="1535" ht="12.75" customHeight="1">
      <c r="A1535" s="44"/>
    </row>
    <row r="1536" ht="12.75" customHeight="1">
      <c r="A1536" s="45"/>
    </row>
    <row r="1537" ht="12.75" customHeight="1">
      <c r="A1537" s="44"/>
    </row>
    <row r="1538" ht="12.75" customHeight="1">
      <c r="A1538" s="45"/>
    </row>
    <row r="1539" ht="12.75" customHeight="1">
      <c r="A1539" s="44"/>
    </row>
    <row r="1540" ht="12.75" customHeight="1">
      <c r="A1540" s="45"/>
    </row>
    <row r="1541" ht="12.75" customHeight="1">
      <c r="A1541" s="44"/>
    </row>
    <row r="1542" ht="12.75" customHeight="1">
      <c r="A1542" s="45"/>
    </row>
    <row r="1543" ht="12.75" customHeight="1">
      <c r="A1543" s="44"/>
    </row>
    <row r="1544" ht="12.75" customHeight="1">
      <c r="A1544" s="45"/>
    </row>
    <row r="1545" ht="12.75" customHeight="1">
      <c r="A1545" s="44"/>
    </row>
    <row r="1546" ht="12.75" customHeight="1">
      <c r="A1546" s="45"/>
    </row>
    <row r="1547" ht="12.75" customHeight="1">
      <c r="A1547" s="44"/>
    </row>
    <row r="1548" ht="12.75" customHeight="1">
      <c r="A1548" s="45"/>
    </row>
    <row r="1549" ht="12.75" customHeight="1">
      <c r="A1549" s="44"/>
    </row>
    <row r="1550" ht="12.75" customHeight="1">
      <c r="A1550" s="45"/>
    </row>
    <row r="1551" ht="12.75" customHeight="1">
      <c r="A1551" s="44"/>
    </row>
    <row r="1552" ht="12.75" customHeight="1">
      <c r="A1552" s="45"/>
    </row>
    <row r="1553" ht="12.75" customHeight="1">
      <c r="A1553" s="44"/>
    </row>
    <row r="1554" ht="12.75" customHeight="1">
      <c r="A1554" s="45"/>
    </row>
    <row r="1555" ht="12.75" customHeight="1">
      <c r="A1555" s="44"/>
    </row>
    <row r="1556" ht="12.75" customHeight="1">
      <c r="A1556" s="45"/>
    </row>
    <row r="1557" ht="12.75" customHeight="1">
      <c r="A1557" s="44"/>
    </row>
    <row r="1558" ht="12.75" customHeight="1">
      <c r="A1558" s="45"/>
    </row>
    <row r="1559" ht="12.75" customHeight="1">
      <c r="A1559" s="44"/>
    </row>
    <row r="1560" ht="12.75" customHeight="1">
      <c r="A1560" s="45"/>
    </row>
    <row r="1561" ht="12.75" customHeight="1">
      <c r="A1561" s="44"/>
    </row>
    <row r="1562" ht="12.75" customHeight="1">
      <c r="A1562" s="45"/>
    </row>
    <row r="1563" ht="12.75" customHeight="1">
      <c r="A1563" s="44"/>
    </row>
    <row r="1564" ht="12.75" customHeight="1">
      <c r="A1564" s="45"/>
    </row>
    <row r="1565" ht="12.75" customHeight="1">
      <c r="A1565" s="44"/>
    </row>
    <row r="1566" ht="12.75" customHeight="1">
      <c r="A1566" s="45"/>
    </row>
    <row r="1567" ht="12.75" customHeight="1">
      <c r="A1567" s="44"/>
    </row>
    <row r="1568" ht="12.75" customHeight="1">
      <c r="A1568" s="45"/>
    </row>
    <row r="1569" ht="12.75" customHeight="1">
      <c r="A1569" s="44"/>
    </row>
    <row r="1570" ht="12.75" customHeight="1">
      <c r="A1570" s="45"/>
    </row>
    <row r="1571" ht="12.75" customHeight="1">
      <c r="A1571" s="44"/>
    </row>
    <row r="1572" ht="12.75" customHeight="1">
      <c r="A1572" s="45"/>
    </row>
    <row r="1573" ht="12.75" customHeight="1">
      <c r="A1573" s="44"/>
    </row>
    <row r="1574" ht="12.75" customHeight="1">
      <c r="A1574" s="45"/>
    </row>
    <row r="1575" ht="12.75" customHeight="1">
      <c r="A1575" s="44"/>
    </row>
    <row r="1576" ht="12.75" customHeight="1">
      <c r="A1576" s="45"/>
    </row>
    <row r="1577" ht="12.75" customHeight="1">
      <c r="A1577" s="44"/>
    </row>
    <row r="1578" ht="12.75" customHeight="1">
      <c r="A1578" s="45"/>
    </row>
    <row r="1579" ht="12.75" customHeight="1">
      <c r="A1579" s="44"/>
    </row>
    <row r="1580" ht="12.75" customHeight="1">
      <c r="A1580" s="45"/>
    </row>
    <row r="1581" ht="12.75" customHeight="1">
      <c r="A1581" s="44"/>
    </row>
    <row r="1582" ht="12.75" customHeight="1">
      <c r="A1582" s="45"/>
    </row>
    <row r="1583" ht="12.75" customHeight="1">
      <c r="A1583" s="44"/>
    </row>
    <row r="1584" ht="12.75" customHeight="1">
      <c r="A1584" s="45"/>
    </row>
    <row r="1585" ht="12.75" customHeight="1">
      <c r="A1585" s="44"/>
    </row>
    <row r="1586" ht="12.75" customHeight="1">
      <c r="A1586" s="45"/>
    </row>
    <row r="1587" ht="12.75" customHeight="1">
      <c r="A1587" s="44"/>
    </row>
    <row r="1588" ht="12.75" customHeight="1">
      <c r="A1588" s="45"/>
    </row>
    <row r="1589" ht="12.75" customHeight="1">
      <c r="A1589" s="44"/>
    </row>
    <row r="1590" ht="12.75" customHeight="1">
      <c r="A1590" s="45"/>
    </row>
    <row r="1591" ht="12.75" customHeight="1">
      <c r="A1591" s="44"/>
    </row>
    <row r="1592" ht="12.75" customHeight="1">
      <c r="A1592" s="45"/>
    </row>
    <row r="1593" ht="12.75" customHeight="1">
      <c r="A1593" s="44"/>
    </row>
    <row r="1594" ht="12.75" customHeight="1">
      <c r="A1594" s="45"/>
    </row>
    <row r="1595" ht="12.75" customHeight="1">
      <c r="A1595" s="44"/>
    </row>
    <row r="1596" ht="12.75" customHeight="1">
      <c r="A1596" s="45"/>
    </row>
    <row r="1597" ht="12.75" customHeight="1">
      <c r="A1597" s="44"/>
    </row>
    <row r="1598" ht="12.75" customHeight="1">
      <c r="A1598" s="45"/>
    </row>
    <row r="1599" ht="12.75" customHeight="1">
      <c r="A1599" s="44"/>
    </row>
    <row r="1600" ht="12.75" customHeight="1">
      <c r="A1600" s="45"/>
    </row>
    <row r="1601" ht="12.75" customHeight="1">
      <c r="A1601" s="44"/>
    </row>
    <row r="1602" ht="12.75" customHeight="1">
      <c r="A1602" s="45"/>
    </row>
    <row r="1603" ht="12.75" customHeight="1">
      <c r="A1603" s="44"/>
    </row>
    <row r="1604" ht="12.75" customHeight="1">
      <c r="A1604" s="45"/>
    </row>
    <row r="1605" ht="12.75" customHeight="1">
      <c r="A1605" s="44"/>
    </row>
    <row r="1606" ht="12.75" customHeight="1">
      <c r="A1606" s="45"/>
    </row>
    <row r="1607" ht="12.75" customHeight="1">
      <c r="A1607" s="44"/>
    </row>
    <row r="1608" ht="12.75" customHeight="1">
      <c r="A1608" s="45"/>
    </row>
    <row r="1609" ht="12.75" customHeight="1">
      <c r="A1609" s="44"/>
    </row>
    <row r="1610" ht="12.75" customHeight="1">
      <c r="A1610" s="45"/>
    </row>
    <row r="1611" ht="12.75" customHeight="1">
      <c r="A1611" s="44"/>
    </row>
    <row r="1612" ht="12.75" customHeight="1">
      <c r="A1612" s="45"/>
    </row>
    <row r="1613" ht="12.75" customHeight="1">
      <c r="A1613" s="44"/>
    </row>
    <row r="1614" ht="12.75" customHeight="1">
      <c r="A1614" s="45"/>
    </row>
    <row r="1615" ht="12.75" customHeight="1">
      <c r="A1615" s="44"/>
    </row>
    <row r="1616" ht="12.75" customHeight="1">
      <c r="A1616" s="45"/>
    </row>
    <row r="1617" ht="12.75" customHeight="1">
      <c r="A1617" s="44"/>
    </row>
    <row r="1618" ht="12.75" customHeight="1">
      <c r="A1618" s="45"/>
    </row>
    <row r="1619" ht="12.75" customHeight="1">
      <c r="A1619" s="44"/>
    </row>
    <row r="1620" ht="12.75" customHeight="1">
      <c r="A1620" s="45"/>
    </row>
    <row r="1621" ht="12.75" customHeight="1">
      <c r="A1621" s="44"/>
    </row>
    <row r="1622" ht="12.75" customHeight="1">
      <c r="A1622" s="45"/>
    </row>
    <row r="1623" ht="12.75" customHeight="1">
      <c r="A1623" s="44"/>
    </row>
    <row r="1624" ht="12.75" customHeight="1">
      <c r="A1624" s="45"/>
    </row>
    <row r="1625" ht="12.75" customHeight="1">
      <c r="A1625" s="44"/>
    </row>
    <row r="1626" ht="12.75" customHeight="1">
      <c r="A1626" s="45"/>
    </row>
    <row r="1627" ht="12.75" customHeight="1">
      <c r="A1627" s="44"/>
    </row>
    <row r="1628" ht="12.75" customHeight="1">
      <c r="A1628" s="45"/>
    </row>
    <row r="1629" ht="12.75" customHeight="1">
      <c r="A1629" s="44"/>
    </row>
    <row r="1630" ht="12.75" customHeight="1">
      <c r="A1630" s="45"/>
    </row>
    <row r="1631" ht="12.75" customHeight="1">
      <c r="A1631" s="44"/>
    </row>
    <row r="1632" ht="12.75" customHeight="1">
      <c r="A1632" s="45"/>
    </row>
    <row r="1633" ht="12.75" customHeight="1">
      <c r="A1633" s="44"/>
    </row>
    <row r="1634" ht="12.75" customHeight="1">
      <c r="A1634" s="45"/>
    </row>
    <row r="1635" ht="12.75" customHeight="1">
      <c r="A1635" s="44"/>
    </row>
    <row r="1636" ht="12.75" customHeight="1">
      <c r="A1636" s="45"/>
    </row>
    <row r="1637" ht="12.75" customHeight="1">
      <c r="A1637" s="44"/>
    </row>
    <row r="1638" ht="12.75" customHeight="1">
      <c r="A1638" s="45"/>
    </row>
    <row r="1639" ht="12.75" customHeight="1">
      <c r="A1639" s="44"/>
    </row>
    <row r="1640" ht="12.75" customHeight="1">
      <c r="A1640" s="45"/>
    </row>
    <row r="1641" ht="12.75" customHeight="1">
      <c r="A1641" s="44"/>
    </row>
    <row r="1642" ht="12.75" customHeight="1">
      <c r="A1642" s="45"/>
    </row>
    <row r="1643" ht="12.75" customHeight="1">
      <c r="A1643" s="44"/>
    </row>
    <row r="1644" ht="12.75" customHeight="1">
      <c r="A1644" s="45"/>
    </row>
    <row r="1645" ht="12.75" customHeight="1">
      <c r="A1645" s="44"/>
    </row>
    <row r="1646" ht="12.75" customHeight="1">
      <c r="A1646" s="45"/>
    </row>
    <row r="1647" ht="12.75" customHeight="1">
      <c r="A1647" s="44"/>
    </row>
    <row r="1648" ht="12.75" customHeight="1">
      <c r="A1648" s="45"/>
    </row>
    <row r="1649" ht="12.75" customHeight="1">
      <c r="A1649" s="44"/>
    </row>
    <row r="1650" ht="12.75" customHeight="1">
      <c r="A1650" s="45"/>
    </row>
    <row r="1651" ht="12.75" customHeight="1">
      <c r="A1651" s="44"/>
    </row>
    <row r="1652" ht="12.75" customHeight="1">
      <c r="A1652" s="45"/>
    </row>
    <row r="1653" ht="12.75" customHeight="1">
      <c r="A1653" s="44"/>
    </row>
    <row r="1654" ht="12.75" customHeight="1">
      <c r="A1654" s="45"/>
    </row>
    <row r="1655" ht="12.75" customHeight="1">
      <c r="A1655" s="44"/>
    </row>
    <row r="1656" ht="12.75" customHeight="1">
      <c r="A1656" s="45"/>
    </row>
    <row r="1657" ht="12.75" customHeight="1">
      <c r="A1657" s="44"/>
    </row>
    <row r="1658" ht="12.75" customHeight="1">
      <c r="A1658" s="45"/>
    </row>
    <row r="1659" ht="12.75" customHeight="1">
      <c r="A1659" s="44"/>
    </row>
    <row r="1660" ht="12.75" customHeight="1">
      <c r="A1660" s="45"/>
    </row>
    <row r="1661" ht="12.75" customHeight="1">
      <c r="A1661" s="44"/>
    </row>
    <row r="1662" ht="12.75" customHeight="1">
      <c r="A1662" s="45"/>
    </row>
    <row r="1663" ht="12.75" customHeight="1">
      <c r="A1663" s="44"/>
    </row>
    <row r="1664" ht="12.75" customHeight="1">
      <c r="A1664" s="45"/>
    </row>
    <row r="1665" ht="12.75" customHeight="1">
      <c r="A1665" s="44"/>
    </row>
    <row r="1666" ht="12.75" customHeight="1">
      <c r="A1666" s="45"/>
    </row>
    <row r="1667" ht="12.75" customHeight="1">
      <c r="A1667" s="44"/>
    </row>
    <row r="1668" ht="12.75" customHeight="1">
      <c r="A1668" s="45"/>
    </row>
    <row r="1669" ht="12.75" customHeight="1">
      <c r="A1669" s="44"/>
    </row>
    <row r="1670" ht="12.75" customHeight="1">
      <c r="A1670" s="45"/>
    </row>
    <row r="1671" ht="12.75" customHeight="1">
      <c r="A1671" s="44"/>
    </row>
    <row r="1672" ht="12.75" customHeight="1">
      <c r="A1672" s="45"/>
    </row>
    <row r="1673" ht="12.75" customHeight="1">
      <c r="A1673" s="44"/>
    </row>
    <row r="1674" ht="12.75" customHeight="1">
      <c r="A1674" s="45"/>
    </row>
    <row r="1675" ht="12.75" customHeight="1">
      <c r="A1675" s="44"/>
    </row>
    <row r="1676" ht="12.75" customHeight="1">
      <c r="A1676" s="45"/>
    </row>
    <row r="1677" ht="12.75" customHeight="1">
      <c r="A1677" s="44"/>
    </row>
    <row r="1678" ht="12.75" customHeight="1">
      <c r="A1678" s="45"/>
    </row>
    <row r="1679" ht="12.75" customHeight="1">
      <c r="A1679" s="44"/>
    </row>
    <row r="1680" ht="12.75" customHeight="1">
      <c r="A1680" s="45"/>
    </row>
    <row r="1681" ht="12.75" customHeight="1">
      <c r="A1681" s="44"/>
    </row>
    <row r="1682" ht="12.75" customHeight="1">
      <c r="A1682" s="45"/>
    </row>
    <row r="1683" ht="12.75" customHeight="1">
      <c r="A1683" s="44"/>
    </row>
    <row r="1684" ht="12.75" customHeight="1">
      <c r="A1684" s="45"/>
    </row>
    <row r="1685" ht="12.75" customHeight="1">
      <c r="A1685" s="44"/>
    </row>
    <row r="1686" ht="12.75" customHeight="1">
      <c r="A1686" s="45"/>
    </row>
    <row r="1687" ht="12.75" customHeight="1">
      <c r="A1687" s="44"/>
    </row>
    <row r="1688" ht="12.75" customHeight="1">
      <c r="A1688" s="45"/>
    </row>
    <row r="1689" ht="12.75" customHeight="1">
      <c r="A1689" s="44"/>
    </row>
    <row r="1690" ht="12.75" customHeight="1">
      <c r="A1690" s="45"/>
    </row>
    <row r="1691" ht="12.75" customHeight="1">
      <c r="A1691" s="44"/>
    </row>
    <row r="1692" ht="12.75" customHeight="1">
      <c r="A1692" s="45"/>
    </row>
    <row r="1693" ht="12.75" customHeight="1">
      <c r="A1693" s="44"/>
    </row>
    <row r="1694" ht="12.75" customHeight="1">
      <c r="A1694" s="45"/>
    </row>
    <row r="1695" ht="12.75" customHeight="1">
      <c r="A1695" s="44"/>
    </row>
    <row r="1696" ht="12.75" customHeight="1">
      <c r="A1696" s="45"/>
    </row>
    <row r="1697" ht="12.75" customHeight="1">
      <c r="A1697" s="44"/>
    </row>
    <row r="1698" ht="12.75" customHeight="1">
      <c r="A1698" s="45"/>
    </row>
    <row r="1699" ht="12.75" customHeight="1">
      <c r="A1699" s="44"/>
    </row>
    <row r="1700" ht="12.75" customHeight="1">
      <c r="A1700" s="45"/>
    </row>
    <row r="1701" ht="12.75" customHeight="1">
      <c r="A1701" s="44"/>
    </row>
    <row r="1702" ht="12.75" customHeight="1">
      <c r="A1702" s="45"/>
    </row>
    <row r="1703" ht="12.75" customHeight="1">
      <c r="A1703" s="44"/>
    </row>
    <row r="1704" ht="12.75" customHeight="1">
      <c r="A1704" s="45"/>
    </row>
    <row r="1705" ht="12.75" customHeight="1">
      <c r="A1705" s="44"/>
    </row>
    <row r="1706" ht="12.75" customHeight="1">
      <c r="A1706" s="45"/>
    </row>
    <row r="1707" ht="12.75" customHeight="1">
      <c r="A1707" s="44"/>
    </row>
    <row r="1708" ht="12.75" customHeight="1">
      <c r="A1708" s="45"/>
    </row>
    <row r="1709" ht="12.75" customHeight="1">
      <c r="A1709" s="44"/>
    </row>
    <row r="1710" ht="12.75" customHeight="1">
      <c r="A1710" s="45"/>
    </row>
    <row r="1711" ht="12.75" customHeight="1">
      <c r="A1711" s="44"/>
    </row>
    <row r="1712" ht="12.75" customHeight="1">
      <c r="A1712" s="45"/>
    </row>
    <row r="1713" ht="12.75" customHeight="1">
      <c r="A1713" s="44"/>
    </row>
    <row r="1714" ht="12.75" customHeight="1">
      <c r="A1714" s="45"/>
    </row>
    <row r="1715" ht="12.75" customHeight="1">
      <c r="A1715" s="44"/>
    </row>
    <row r="1716" ht="12.75" customHeight="1">
      <c r="A1716" s="45"/>
    </row>
    <row r="1717" ht="12.75" customHeight="1">
      <c r="A1717" s="44"/>
    </row>
    <row r="1718" ht="12.75" customHeight="1">
      <c r="A1718" s="45"/>
    </row>
    <row r="1719" ht="12.75" customHeight="1">
      <c r="A1719" s="44"/>
    </row>
    <row r="1720" ht="12.75" customHeight="1">
      <c r="A1720" s="45"/>
    </row>
    <row r="1721" ht="12.75" customHeight="1">
      <c r="A1721" s="44"/>
    </row>
    <row r="1722" ht="12.75" customHeight="1">
      <c r="A1722" s="45"/>
    </row>
    <row r="1723" ht="12.75" customHeight="1">
      <c r="A1723" s="44"/>
    </row>
    <row r="1724" ht="12.75" customHeight="1">
      <c r="A1724" s="45"/>
    </row>
    <row r="1725" ht="12.75" customHeight="1">
      <c r="A1725" s="44"/>
    </row>
    <row r="1726" ht="12.75" customHeight="1">
      <c r="A1726" s="45"/>
    </row>
    <row r="1727" ht="12.75" customHeight="1">
      <c r="A1727" s="44"/>
    </row>
    <row r="1728" ht="12.75" customHeight="1">
      <c r="A1728" s="45"/>
    </row>
    <row r="1729" ht="12.75" customHeight="1">
      <c r="A1729" s="44"/>
    </row>
    <row r="1730" ht="12.75" customHeight="1">
      <c r="A1730" s="45"/>
    </row>
    <row r="1731" ht="12.75" customHeight="1">
      <c r="A1731" s="44"/>
    </row>
    <row r="1732" ht="12.75" customHeight="1">
      <c r="A1732" s="45"/>
    </row>
    <row r="1733" ht="12.75" customHeight="1">
      <c r="A1733" s="44"/>
    </row>
    <row r="1734" ht="12.75" customHeight="1">
      <c r="A1734" s="45"/>
    </row>
    <row r="1735" ht="12.75" customHeight="1">
      <c r="A1735" s="44"/>
    </row>
    <row r="1736" ht="12.75" customHeight="1">
      <c r="A1736" s="45"/>
    </row>
    <row r="1737" ht="12.75" customHeight="1">
      <c r="A1737" s="44"/>
    </row>
    <row r="1738" ht="12.75" customHeight="1">
      <c r="A1738" s="45"/>
    </row>
    <row r="1739" ht="12.75" customHeight="1">
      <c r="A1739" s="44"/>
    </row>
    <row r="1740" ht="12.75" customHeight="1">
      <c r="A1740" s="45"/>
    </row>
    <row r="1741" ht="12.75" customHeight="1">
      <c r="A1741" s="44"/>
    </row>
    <row r="1742" ht="12.75" customHeight="1">
      <c r="A1742" s="45"/>
    </row>
    <row r="1743" ht="12.75" customHeight="1">
      <c r="A1743" s="44"/>
    </row>
    <row r="1744" ht="12.75" customHeight="1">
      <c r="A1744" s="45"/>
    </row>
    <row r="1745" ht="12.75" customHeight="1">
      <c r="A1745" s="44"/>
    </row>
    <row r="1746" ht="12.75" customHeight="1">
      <c r="A1746" s="45"/>
    </row>
    <row r="1747" ht="12.75" customHeight="1">
      <c r="A1747" s="44"/>
    </row>
    <row r="1748" ht="12.75" customHeight="1">
      <c r="A1748" s="45"/>
    </row>
    <row r="1749" ht="12.75" customHeight="1">
      <c r="A1749" s="44"/>
    </row>
    <row r="1750" ht="12.75" customHeight="1">
      <c r="A1750" s="45"/>
    </row>
    <row r="1751" ht="12.75" customHeight="1">
      <c r="A1751" s="44"/>
    </row>
    <row r="1752" ht="12.75" customHeight="1">
      <c r="A1752" s="45"/>
    </row>
    <row r="1753" ht="12.75" customHeight="1">
      <c r="A1753" s="44"/>
    </row>
    <row r="1754" ht="12.75" customHeight="1">
      <c r="A1754" s="45"/>
    </row>
    <row r="1755" ht="12.75" customHeight="1">
      <c r="A1755" s="44"/>
    </row>
    <row r="1756" ht="12.75" customHeight="1">
      <c r="A1756" s="45"/>
    </row>
    <row r="1757" ht="12.75" customHeight="1">
      <c r="A1757" s="44"/>
    </row>
    <row r="1758" ht="12.75" customHeight="1">
      <c r="A1758" s="45"/>
    </row>
    <row r="1759" ht="12.75" customHeight="1">
      <c r="A1759" s="44"/>
    </row>
    <row r="1760" ht="12.75" customHeight="1">
      <c r="A1760" s="45"/>
    </row>
    <row r="1761" ht="12.75" customHeight="1">
      <c r="A1761" s="44"/>
    </row>
    <row r="1762" ht="12.75" customHeight="1">
      <c r="A1762" s="45"/>
    </row>
    <row r="1763" ht="12.75" customHeight="1">
      <c r="A1763" s="44"/>
    </row>
    <row r="1764" ht="12.75" customHeight="1">
      <c r="A1764" s="45"/>
    </row>
    <row r="1765" ht="12.75" customHeight="1">
      <c r="A1765" s="44"/>
    </row>
    <row r="1766" ht="12.75" customHeight="1">
      <c r="A1766" s="45"/>
    </row>
    <row r="1767" ht="12.75" customHeight="1">
      <c r="A1767" s="44"/>
    </row>
    <row r="1768" ht="12.75" customHeight="1">
      <c r="A1768" s="45"/>
    </row>
    <row r="1769" ht="12.75" customHeight="1">
      <c r="A1769" s="44"/>
    </row>
    <row r="1770" ht="12.75" customHeight="1">
      <c r="A1770" s="45"/>
    </row>
    <row r="1771" ht="12.75" customHeight="1">
      <c r="A1771" s="44"/>
    </row>
    <row r="1772" ht="12.75" customHeight="1">
      <c r="A1772" s="45"/>
    </row>
    <row r="1773" ht="12.75" customHeight="1">
      <c r="A1773" s="44"/>
    </row>
    <row r="1774" ht="12.75" customHeight="1">
      <c r="A1774" s="45"/>
    </row>
    <row r="1775" ht="12.75" customHeight="1">
      <c r="A1775" s="44"/>
    </row>
    <row r="1776" ht="12.75" customHeight="1">
      <c r="A1776" s="45"/>
    </row>
    <row r="1777" ht="12.75" customHeight="1">
      <c r="A1777" s="44"/>
    </row>
    <row r="1778" ht="12.75" customHeight="1">
      <c r="A1778" s="45"/>
    </row>
    <row r="1779" ht="12.75" customHeight="1">
      <c r="A1779" s="44"/>
    </row>
    <row r="1780" ht="12.75" customHeight="1">
      <c r="A1780" s="45"/>
    </row>
    <row r="1781" ht="12.75" customHeight="1">
      <c r="A1781" s="44"/>
    </row>
    <row r="1782" ht="12.75" customHeight="1">
      <c r="A1782" s="45"/>
    </row>
    <row r="1783" ht="12.75" customHeight="1">
      <c r="A1783" s="44"/>
    </row>
    <row r="1784" ht="12.75" customHeight="1">
      <c r="A1784" s="45"/>
    </row>
    <row r="1785" ht="12.75" customHeight="1">
      <c r="A1785" s="44"/>
    </row>
    <row r="1786" ht="12.75" customHeight="1">
      <c r="A1786" s="45"/>
    </row>
    <row r="1787" ht="12.75" customHeight="1">
      <c r="A1787" s="44"/>
    </row>
    <row r="1788" ht="12.75" customHeight="1">
      <c r="A1788" s="45"/>
    </row>
    <row r="1789" ht="12.75" customHeight="1">
      <c r="A1789" s="44"/>
    </row>
    <row r="1790" ht="12.75" customHeight="1">
      <c r="A1790" s="45"/>
    </row>
    <row r="1791" ht="12.75" customHeight="1">
      <c r="A1791" s="44"/>
    </row>
    <row r="1792" ht="12.75" customHeight="1">
      <c r="A1792" s="45"/>
    </row>
    <row r="1793" ht="12.75" customHeight="1">
      <c r="A1793" s="44"/>
    </row>
    <row r="1794" ht="12.75" customHeight="1">
      <c r="A1794" s="45"/>
    </row>
    <row r="1795" ht="12.75" customHeight="1">
      <c r="A1795" s="44"/>
    </row>
    <row r="1796" ht="12.75" customHeight="1">
      <c r="A1796" s="45"/>
    </row>
    <row r="1797" ht="12.75" customHeight="1">
      <c r="A1797" s="44"/>
    </row>
    <row r="1798" ht="12.75" customHeight="1">
      <c r="A1798" s="45"/>
    </row>
    <row r="1799" ht="12.75" customHeight="1">
      <c r="A1799" s="44"/>
    </row>
    <row r="1800" ht="12.75" customHeight="1">
      <c r="A1800" s="45"/>
    </row>
    <row r="1801" ht="12.75" customHeight="1">
      <c r="A1801" s="44"/>
    </row>
    <row r="1802" ht="12.75" customHeight="1">
      <c r="A1802" s="45"/>
    </row>
    <row r="1803" ht="12.75" customHeight="1">
      <c r="A1803" s="44"/>
    </row>
    <row r="1804" ht="12.75" customHeight="1">
      <c r="A1804" s="45"/>
    </row>
    <row r="1805" ht="12.75" customHeight="1">
      <c r="A1805" s="44"/>
    </row>
    <row r="1806" ht="12.75" customHeight="1">
      <c r="A1806" s="45"/>
    </row>
    <row r="1807" ht="12.75" customHeight="1">
      <c r="A1807" s="44"/>
    </row>
    <row r="1808" ht="12.75" customHeight="1">
      <c r="A1808" s="45"/>
    </row>
    <row r="1809" ht="12.75" customHeight="1">
      <c r="A1809" s="44"/>
    </row>
    <row r="1810" ht="12.75" customHeight="1">
      <c r="A1810" s="45"/>
    </row>
    <row r="1811" ht="12.75" customHeight="1">
      <c r="A1811" s="44"/>
    </row>
    <row r="1812" ht="12.75" customHeight="1">
      <c r="A1812" s="45"/>
    </row>
    <row r="1813" ht="12.75" customHeight="1">
      <c r="A1813" s="44"/>
    </row>
    <row r="1814" ht="12.75" customHeight="1">
      <c r="A1814" s="45"/>
    </row>
    <row r="1815" ht="12.75" customHeight="1">
      <c r="A1815" s="44"/>
    </row>
    <row r="1816" ht="12.75" customHeight="1">
      <c r="A1816" s="45"/>
    </row>
    <row r="1817" ht="12.75" customHeight="1">
      <c r="A1817" s="44"/>
    </row>
    <row r="1818" ht="12.75" customHeight="1">
      <c r="A1818" s="45"/>
    </row>
    <row r="1819" ht="12.75" customHeight="1">
      <c r="A1819" s="44"/>
    </row>
    <row r="1820" ht="12.75" customHeight="1">
      <c r="A1820" s="45"/>
    </row>
    <row r="1821" ht="12.75" customHeight="1">
      <c r="A1821" s="44"/>
    </row>
    <row r="1822" ht="12.75" customHeight="1">
      <c r="A1822" s="45"/>
    </row>
    <row r="1823" ht="12.75" customHeight="1">
      <c r="A1823" s="44"/>
    </row>
    <row r="1824" ht="12.75" customHeight="1">
      <c r="A1824" s="45"/>
    </row>
    <row r="1825" ht="12.75" customHeight="1">
      <c r="A1825" s="44"/>
    </row>
    <row r="1826" ht="12.75" customHeight="1">
      <c r="A1826" s="45"/>
    </row>
    <row r="1827" ht="12.75" customHeight="1">
      <c r="A1827" s="44"/>
    </row>
    <row r="1828" ht="12.75" customHeight="1">
      <c r="A1828" s="45"/>
    </row>
    <row r="1829" ht="12.75" customHeight="1">
      <c r="A1829" s="44"/>
    </row>
    <row r="1830" ht="12.75" customHeight="1">
      <c r="A1830" s="45"/>
    </row>
    <row r="1831" ht="12.75" customHeight="1">
      <c r="A1831" s="44"/>
    </row>
    <row r="1832" ht="12.75" customHeight="1">
      <c r="A1832" s="45"/>
    </row>
    <row r="1833" ht="12.75" customHeight="1">
      <c r="A1833" s="44"/>
    </row>
    <row r="1834" ht="12.75" customHeight="1">
      <c r="A1834" s="45"/>
    </row>
    <row r="1835" ht="12.75" customHeight="1">
      <c r="A1835" s="44"/>
    </row>
    <row r="1836" ht="12.75" customHeight="1">
      <c r="A1836" s="45"/>
    </row>
    <row r="1837" ht="12.75" customHeight="1">
      <c r="A1837" s="44"/>
    </row>
    <row r="1838" ht="12.75" customHeight="1">
      <c r="A1838" s="45"/>
    </row>
    <row r="1839" ht="12.75" customHeight="1">
      <c r="A1839" s="44"/>
    </row>
    <row r="1840" ht="12.75" customHeight="1">
      <c r="A1840" s="45"/>
    </row>
    <row r="1841" ht="12.75" customHeight="1">
      <c r="A1841" s="44"/>
    </row>
    <row r="1842" ht="12.75" customHeight="1">
      <c r="A1842" s="45"/>
    </row>
    <row r="1843" ht="12.75" customHeight="1">
      <c r="A1843" s="44"/>
    </row>
    <row r="1844" ht="12.75" customHeight="1">
      <c r="A1844" s="45"/>
    </row>
    <row r="1845" ht="12.75" customHeight="1">
      <c r="A1845" s="44"/>
    </row>
    <row r="1846" ht="12.75" customHeight="1">
      <c r="A1846" s="45"/>
    </row>
    <row r="1847" ht="12.75" customHeight="1">
      <c r="A1847" s="44"/>
    </row>
    <row r="1848" ht="12.75" customHeight="1">
      <c r="A1848" s="45"/>
    </row>
    <row r="1849" ht="12.75" customHeight="1">
      <c r="A1849" s="44"/>
    </row>
    <row r="1850" ht="12.75" customHeight="1">
      <c r="A1850" s="45"/>
    </row>
    <row r="1851" ht="12.75" customHeight="1">
      <c r="A1851" s="44"/>
    </row>
    <row r="1852" ht="12.75" customHeight="1">
      <c r="A1852" s="45"/>
    </row>
    <row r="1853" ht="12.75" customHeight="1">
      <c r="A1853" s="44"/>
    </row>
    <row r="1854" ht="12.75" customHeight="1">
      <c r="A1854" s="45"/>
    </row>
    <row r="1855" ht="12.75" customHeight="1">
      <c r="A1855" s="44"/>
    </row>
    <row r="1856" ht="12.75" customHeight="1">
      <c r="A1856" s="45"/>
    </row>
    <row r="1857" ht="12.75" customHeight="1">
      <c r="A1857" s="44"/>
    </row>
    <row r="1858" ht="12.75" customHeight="1">
      <c r="A1858" s="45"/>
    </row>
    <row r="1859" ht="12.75" customHeight="1">
      <c r="A1859" s="44"/>
    </row>
    <row r="1860" ht="12.75" customHeight="1">
      <c r="A1860" s="45"/>
    </row>
    <row r="1861" ht="12.75" customHeight="1">
      <c r="A1861" s="44"/>
    </row>
    <row r="1862" ht="12.75" customHeight="1">
      <c r="A1862" s="45"/>
    </row>
    <row r="1863" ht="12.75" customHeight="1">
      <c r="A1863" s="44"/>
    </row>
    <row r="1864" ht="12.75" customHeight="1">
      <c r="A1864" s="45"/>
    </row>
    <row r="1865" ht="12.75" customHeight="1">
      <c r="A1865" s="44"/>
    </row>
    <row r="1866" ht="12.75" customHeight="1">
      <c r="A1866" s="45"/>
    </row>
    <row r="1867" ht="12.75" customHeight="1">
      <c r="A1867" s="44"/>
    </row>
    <row r="1868" ht="12.75" customHeight="1">
      <c r="A1868" s="45"/>
    </row>
    <row r="1869" ht="12.75" customHeight="1">
      <c r="A1869" s="44"/>
    </row>
    <row r="1870" ht="12.75" customHeight="1">
      <c r="A1870" s="45"/>
    </row>
    <row r="1871" ht="12.75" customHeight="1">
      <c r="A1871" s="44"/>
    </row>
    <row r="1872" ht="12.75" customHeight="1">
      <c r="A1872" s="45"/>
    </row>
    <row r="1873" ht="12.75" customHeight="1">
      <c r="A1873" s="44"/>
    </row>
    <row r="1874" ht="12.75" customHeight="1">
      <c r="A1874" s="45"/>
    </row>
    <row r="1875" ht="12.75" customHeight="1">
      <c r="A1875" s="44"/>
    </row>
    <row r="1876" ht="12.75" customHeight="1">
      <c r="A1876" s="45"/>
    </row>
    <row r="1877" ht="12.75" customHeight="1">
      <c r="A1877" s="44"/>
    </row>
    <row r="1878" ht="12.75" customHeight="1">
      <c r="A1878" s="45"/>
    </row>
    <row r="1879" ht="12.75" customHeight="1">
      <c r="A1879" s="44"/>
    </row>
    <row r="1880" ht="12.75" customHeight="1">
      <c r="A1880" s="45"/>
    </row>
    <row r="1881" ht="12.75" customHeight="1">
      <c r="A1881" s="44"/>
    </row>
    <row r="1882" ht="12.75" customHeight="1">
      <c r="A1882" s="45"/>
    </row>
    <row r="1883" ht="12.75" customHeight="1">
      <c r="A1883" s="44"/>
    </row>
    <row r="1884" ht="12.75" customHeight="1">
      <c r="A1884" s="45"/>
    </row>
    <row r="1885" ht="12.75" customHeight="1">
      <c r="A1885" s="44"/>
    </row>
    <row r="1886" ht="12.75" customHeight="1">
      <c r="A1886" s="45"/>
    </row>
    <row r="1887" ht="12.75" customHeight="1">
      <c r="A1887" s="44"/>
    </row>
    <row r="1888" ht="12.75" customHeight="1">
      <c r="A1888" s="45"/>
    </row>
    <row r="1889" ht="12.75" customHeight="1">
      <c r="A1889" s="44"/>
    </row>
    <row r="1890" ht="12.75" customHeight="1">
      <c r="A1890" s="45"/>
    </row>
    <row r="1891" ht="12.75" customHeight="1">
      <c r="A1891" s="44"/>
    </row>
    <row r="1892" ht="12.75" customHeight="1">
      <c r="A1892" s="45"/>
    </row>
    <row r="1893" ht="12.75" customHeight="1">
      <c r="A1893" s="44"/>
    </row>
    <row r="1894" ht="12.75" customHeight="1">
      <c r="A1894" s="45"/>
    </row>
    <row r="1895" ht="12.75" customHeight="1">
      <c r="A1895" s="44"/>
    </row>
    <row r="1896" ht="12.75" customHeight="1">
      <c r="A1896" s="45"/>
    </row>
    <row r="1897" ht="12.75" customHeight="1">
      <c r="A1897" s="44"/>
    </row>
    <row r="1898" ht="12.75" customHeight="1">
      <c r="A1898" s="45"/>
    </row>
    <row r="1899" ht="12.75" customHeight="1">
      <c r="A1899" s="44"/>
    </row>
    <row r="1900" ht="12.75" customHeight="1">
      <c r="A1900" s="45"/>
    </row>
    <row r="1901" ht="12.75" customHeight="1">
      <c r="A1901" s="44"/>
    </row>
    <row r="1902" ht="12.75" customHeight="1">
      <c r="A1902" s="45"/>
    </row>
    <row r="1903" ht="12.75" customHeight="1">
      <c r="A1903" s="44"/>
    </row>
    <row r="1904" ht="12.75" customHeight="1">
      <c r="A1904" s="45"/>
    </row>
    <row r="1905" ht="12.75" customHeight="1">
      <c r="A1905" s="44"/>
    </row>
    <row r="1906" ht="12.75" customHeight="1">
      <c r="A1906" s="45"/>
    </row>
    <row r="1907" ht="12.75" customHeight="1">
      <c r="A1907" s="44"/>
    </row>
    <row r="1908" ht="12.75" customHeight="1">
      <c r="A1908" s="45"/>
    </row>
    <row r="1909" ht="12.75" customHeight="1">
      <c r="A1909" s="44"/>
    </row>
    <row r="1910" ht="12.75" customHeight="1">
      <c r="A1910" s="45"/>
    </row>
    <row r="1911" ht="12.75" customHeight="1">
      <c r="A1911" s="44"/>
    </row>
    <row r="1912" ht="12.75" customHeight="1">
      <c r="A1912" s="45"/>
    </row>
    <row r="1913" ht="12.75" customHeight="1">
      <c r="A1913" s="44"/>
    </row>
    <row r="1914" ht="12.75" customHeight="1">
      <c r="A1914" s="45"/>
    </row>
    <row r="1915" ht="12.75" customHeight="1">
      <c r="A1915" s="44"/>
    </row>
    <row r="1916" ht="12.75" customHeight="1">
      <c r="A1916" s="45"/>
    </row>
    <row r="1917" ht="12.75" customHeight="1">
      <c r="A1917" s="44"/>
    </row>
    <row r="1918" ht="12.75" customHeight="1">
      <c r="A1918" s="45"/>
    </row>
    <row r="1919" ht="12.75" customHeight="1">
      <c r="A1919" s="44"/>
    </row>
    <row r="1920" ht="12.75" customHeight="1">
      <c r="A1920" s="45"/>
    </row>
    <row r="1921" ht="12.75" customHeight="1">
      <c r="A1921" s="44"/>
    </row>
    <row r="1922" ht="12.75" customHeight="1">
      <c r="A1922" s="45"/>
    </row>
    <row r="1923" ht="12.75" customHeight="1">
      <c r="A1923" s="44"/>
    </row>
    <row r="1924" ht="12.75" customHeight="1">
      <c r="A1924" s="45"/>
    </row>
    <row r="1925" ht="12.75" customHeight="1">
      <c r="A1925" s="44"/>
    </row>
    <row r="1926" ht="12.75" customHeight="1">
      <c r="A1926" s="45"/>
    </row>
    <row r="1927" ht="12.75" customHeight="1">
      <c r="A1927" s="44"/>
    </row>
    <row r="1928" ht="12.75" customHeight="1">
      <c r="A1928" s="45"/>
    </row>
    <row r="1929" ht="12.75" customHeight="1">
      <c r="A1929" s="44"/>
    </row>
    <row r="1930" ht="12.75" customHeight="1">
      <c r="A1930" s="45"/>
    </row>
    <row r="1931" ht="12.75" customHeight="1">
      <c r="A1931" s="44"/>
    </row>
    <row r="1932" ht="12.75" customHeight="1">
      <c r="A1932" s="45"/>
    </row>
    <row r="1933" ht="12.75" customHeight="1">
      <c r="A1933" s="44"/>
    </row>
    <row r="1934" ht="12.75" customHeight="1">
      <c r="A1934" s="45"/>
    </row>
    <row r="1935" ht="12.75" customHeight="1">
      <c r="A1935" s="44"/>
    </row>
    <row r="1936" ht="12.75" customHeight="1">
      <c r="A1936" s="45"/>
    </row>
    <row r="1937" ht="12.75" customHeight="1">
      <c r="A1937" s="44"/>
    </row>
    <row r="1938" ht="12.75" customHeight="1">
      <c r="A1938" s="45"/>
    </row>
    <row r="1939" ht="12.75" customHeight="1">
      <c r="A1939" s="44"/>
    </row>
    <row r="1940" ht="12.75" customHeight="1">
      <c r="A1940" s="45"/>
    </row>
    <row r="1941" ht="12.75" customHeight="1">
      <c r="A1941" s="44"/>
    </row>
    <row r="1942" ht="12.75" customHeight="1">
      <c r="A1942" s="45"/>
    </row>
    <row r="1943" ht="12.75" customHeight="1">
      <c r="A1943" s="44"/>
    </row>
    <row r="1944" ht="12.75" customHeight="1">
      <c r="A1944" s="45"/>
    </row>
    <row r="1945" ht="12.75" customHeight="1">
      <c r="A1945" s="44"/>
    </row>
    <row r="1946" ht="12.75" customHeight="1">
      <c r="A1946" s="45"/>
    </row>
    <row r="1947" ht="12.75" customHeight="1">
      <c r="A1947" s="44"/>
    </row>
    <row r="1948" ht="12.75" customHeight="1">
      <c r="A1948" s="45"/>
    </row>
    <row r="1949" ht="12.75" customHeight="1">
      <c r="A1949" s="44"/>
    </row>
    <row r="1950" ht="12.75" customHeight="1">
      <c r="A1950" s="45"/>
    </row>
    <row r="1951" ht="12.75" customHeight="1">
      <c r="A1951" s="44"/>
    </row>
    <row r="1952" ht="12.75" customHeight="1">
      <c r="A1952" s="45"/>
    </row>
    <row r="1953" ht="12.75" customHeight="1">
      <c r="A1953" s="44"/>
    </row>
    <row r="1954" ht="12.75" customHeight="1">
      <c r="A1954" s="45"/>
    </row>
    <row r="1955" ht="12.75" customHeight="1">
      <c r="A1955" s="44"/>
    </row>
    <row r="1956" ht="12.75" customHeight="1">
      <c r="A1956" s="45"/>
    </row>
    <row r="1957" ht="12.75" customHeight="1">
      <c r="A1957" s="44"/>
    </row>
    <row r="1958" ht="12.75" customHeight="1">
      <c r="A1958" s="45"/>
    </row>
    <row r="1959" ht="12.75" customHeight="1">
      <c r="A1959" s="44"/>
    </row>
    <row r="1960" ht="12.75" customHeight="1">
      <c r="A1960" s="45"/>
    </row>
    <row r="1961" ht="12.75" customHeight="1">
      <c r="A1961" s="44"/>
    </row>
    <row r="1962" ht="12.75" customHeight="1">
      <c r="A1962" s="45"/>
    </row>
    <row r="1963" ht="12.75" customHeight="1">
      <c r="A1963" s="44"/>
    </row>
    <row r="1964" ht="12.75" customHeight="1">
      <c r="A1964" s="45"/>
    </row>
    <row r="1965" ht="12.75" customHeight="1">
      <c r="A1965" s="44"/>
    </row>
    <row r="1966" ht="12.75" customHeight="1">
      <c r="A1966" s="45"/>
    </row>
    <row r="1967" ht="12.75" customHeight="1">
      <c r="A1967" s="44"/>
    </row>
    <row r="1968" ht="12.75" customHeight="1">
      <c r="A1968" s="45"/>
    </row>
    <row r="1969" ht="12.75" customHeight="1">
      <c r="A1969" s="44"/>
    </row>
    <row r="1970" ht="12.75" customHeight="1">
      <c r="A1970" s="45"/>
    </row>
    <row r="1971" ht="12.75" customHeight="1">
      <c r="A1971" s="44"/>
    </row>
    <row r="1972" ht="12.75" customHeight="1">
      <c r="A1972" s="45"/>
    </row>
    <row r="1973" ht="12.75" customHeight="1">
      <c r="A1973" s="44"/>
    </row>
    <row r="1974" ht="12.75" customHeight="1">
      <c r="A1974" s="45"/>
    </row>
    <row r="1975" ht="12.75" customHeight="1">
      <c r="A1975" s="44"/>
    </row>
    <row r="1976" ht="12.75" customHeight="1">
      <c r="A1976" s="45"/>
    </row>
    <row r="1977" ht="12.75" customHeight="1">
      <c r="A1977" s="44"/>
    </row>
    <row r="1978" ht="12.75" customHeight="1">
      <c r="A1978" s="45"/>
    </row>
    <row r="1979" ht="12.75" customHeight="1">
      <c r="A1979" s="44"/>
    </row>
    <row r="1980" ht="12.75" customHeight="1">
      <c r="A1980" s="45"/>
    </row>
    <row r="1981" ht="12.75" customHeight="1">
      <c r="A1981" s="44"/>
    </row>
    <row r="1982" ht="12.75" customHeight="1">
      <c r="A1982" s="45"/>
    </row>
    <row r="1983" ht="12.75" customHeight="1">
      <c r="A1983" s="44"/>
    </row>
    <row r="1984" ht="12.75" customHeight="1">
      <c r="A1984" s="45"/>
    </row>
    <row r="1985" ht="12.75" customHeight="1">
      <c r="A1985" s="44"/>
    </row>
    <row r="1986" ht="12.75" customHeight="1">
      <c r="A1986" s="45"/>
    </row>
    <row r="1987" ht="12.75" customHeight="1">
      <c r="A1987" s="44"/>
    </row>
    <row r="1988" ht="12.75" customHeight="1">
      <c r="A1988" s="45"/>
    </row>
    <row r="1989" ht="12.75" customHeight="1">
      <c r="A1989" s="44"/>
    </row>
    <row r="1990" ht="12.75" customHeight="1">
      <c r="A1990" s="45"/>
    </row>
    <row r="1991" ht="12.75" customHeight="1">
      <c r="A1991" s="44"/>
    </row>
    <row r="1992" ht="12.75" customHeight="1">
      <c r="A1992" s="45"/>
    </row>
    <row r="1993" ht="12.75" customHeight="1">
      <c r="A1993" s="44"/>
    </row>
    <row r="1994" ht="12.75" customHeight="1">
      <c r="A1994" s="45"/>
    </row>
    <row r="1995" ht="12.75" customHeight="1">
      <c r="A1995" s="44"/>
    </row>
    <row r="1996" ht="12.75" customHeight="1">
      <c r="A1996" s="45"/>
    </row>
    <row r="1997" ht="12.75" customHeight="1">
      <c r="A1997" s="44"/>
    </row>
    <row r="1998" ht="12.75" customHeight="1">
      <c r="A1998" s="45"/>
    </row>
    <row r="1999" ht="12.75" customHeight="1">
      <c r="A1999" s="44"/>
    </row>
    <row r="2000" ht="12.75" customHeight="1">
      <c r="A2000" s="45"/>
    </row>
    <row r="2001" ht="12.75" customHeight="1">
      <c r="A2001" s="44"/>
    </row>
    <row r="2002" ht="12.75" customHeight="1">
      <c r="A2002" s="45"/>
    </row>
    <row r="2003" ht="12.75" customHeight="1">
      <c r="A2003" s="44"/>
    </row>
    <row r="2004" ht="12.75" customHeight="1">
      <c r="A2004" s="45"/>
    </row>
    <row r="2005" ht="12.75" customHeight="1">
      <c r="A2005" s="44"/>
    </row>
    <row r="2006" ht="12.75" customHeight="1">
      <c r="A2006" s="45"/>
    </row>
    <row r="2007" ht="12.75" customHeight="1">
      <c r="A2007" s="44"/>
    </row>
    <row r="2008" ht="12.75" customHeight="1">
      <c r="A2008" s="45"/>
    </row>
    <row r="2009" ht="12.75" customHeight="1">
      <c r="A2009" s="44"/>
    </row>
    <row r="2010" ht="12.75" customHeight="1">
      <c r="A2010" s="45"/>
    </row>
    <row r="2011" ht="12.75" customHeight="1">
      <c r="A2011" s="44"/>
    </row>
    <row r="2012" ht="12.75" customHeight="1">
      <c r="A2012" s="45"/>
    </row>
    <row r="2013" ht="12.75" customHeight="1">
      <c r="A2013" s="44"/>
    </row>
    <row r="2014" ht="12.75" customHeight="1">
      <c r="A2014" s="45"/>
    </row>
    <row r="2015" ht="12.75" customHeight="1">
      <c r="A2015" s="44"/>
    </row>
    <row r="2016" ht="12.75" customHeight="1">
      <c r="A2016" s="45"/>
    </row>
    <row r="2017" ht="12.75" customHeight="1">
      <c r="A2017" s="44"/>
    </row>
    <row r="2018" ht="12.75" customHeight="1">
      <c r="A2018" s="45"/>
    </row>
    <row r="2019" ht="12.75" customHeight="1">
      <c r="A2019" s="44"/>
    </row>
    <row r="2020" ht="12.75" customHeight="1">
      <c r="A2020" s="45"/>
    </row>
    <row r="2021" ht="12.75" customHeight="1">
      <c r="A2021" s="44"/>
    </row>
    <row r="2022" ht="12.75" customHeight="1">
      <c r="A2022" s="45"/>
    </row>
    <row r="2023" ht="12.75" customHeight="1">
      <c r="A2023" s="44"/>
    </row>
    <row r="2024" ht="12.75" customHeight="1">
      <c r="A2024" s="45"/>
    </row>
    <row r="2025" ht="12.75" customHeight="1">
      <c r="A2025" s="44"/>
    </row>
    <row r="2026" ht="12.75" customHeight="1">
      <c r="A2026" s="45"/>
    </row>
    <row r="2027" ht="12.75" customHeight="1">
      <c r="A2027" s="44"/>
    </row>
    <row r="2028" ht="12.75" customHeight="1">
      <c r="A2028" s="45"/>
    </row>
    <row r="2029" ht="12.75" customHeight="1">
      <c r="A2029" s="44"/>
    </row>
    <row r="2030" ht="12.75" customHeight="1">
      <c r="A2030" s="45"/>
    </row>
    <row r="2031" ht="12.75" customHeight="1">
      <c r="A2031" s="44"/>
    </row>
    <row r="2032" ht="12.75" customHeight="1">
      <c r="A2032" s="45"/>
    </row>
    <row r="2033" ht="12.75" customHeight="1">
      <c r="A2033" s="44"/>
    </row>
    <row r="2034" ht="12.75" customHeight="1">
      <c r="A2034" s="45"/>
    </row>
    <row r="2035" ht="12.75" customHeight="1">
      <c r="A2035" s="44"/>
    </row>
    <row r="2036" ht="12.75" customHeight="1">
      <c r="A2036" s="45"/>
    </row>
    <row r="2037" ht="12.75" customHeight="1">
      <c r="A2037" s="44"/>
    </row>
    <row r="2038" ht="12.75" customHeight="1">
      <c r="A2038" s="45"/>
    </row>
    <row r="2039" ht="12.75" customHeight="1">
      <c r="A2039" s="44"/>
    </row>
    <row r="2040" ht="12.75" customHeight="1">
      <c r="A2040" s="45"/>
    </row>
    <row r="2041" ht="12.75" customHeight="1">
      <c r="A2041" s="44"/>
    </row>
    <row r="2042" ht="12.75" customHeight="1">
      <c r="A2042" s="45"/>
    </row>
    <row r="2043" ht="12.75" customHeight="1">
      <c r="A2043" s="44"/>
    </row>
    <row r="2044" ht="12.75" customHeight="1">
      <c r="A2044" s="45"/>
    </row>
    <row r="2045" ht="12.75" customHeight="1">
      <c r="A2045" s="44"/>
    </row>
    <row r="2046" ht="12.75" customHeight="1">
      <c r="A2046" s="45"/>
    </row>
    <row r="2047" ht="12.75" customHeight="1">
      <c r="A2047" s="44"/>
    </row>
    <row r="2048" ht="12.75" customHeight="1">
      <c r="A2048" s="45"/>
    </row>
    <row r="2049" ht="12.75" customHeight="1">
      <c r="A2049" s="44"/>
    </row>
    <row r="2050" ht="12.75" customHeight="1">
      <c r="A2050" s="45"/>
    </row>
    <row r="2051" ht="12.75" customHeight="1">
      <c r="A2051" s="44"/>
    </row>
    <row r="2052" ht="12.75" customHeight="1">
      <c r="A2052" s="45"/>
    </row>
    <row r="2053" ht="12.75" customHeight="1">
      <c r="A2053" s="44"/>
    </row>
    <row r="2054" ht="12.75" customHeight="1">
      <c r="A2054" s="45"/>
    </row>
    <row r="2055" ht="12.75" customHeight="1">
      <c r="A2055" s="44"/>
    </row>
    <row r="2056" ht="12.75" customHeight="1">
      <c r="A2056" s="45"/>
    </row>
    <row r="2057" ht="12.75" customHeight="1">
      <c r="A2057" s="44"/>
    </row>
    <row r="2058" ht="12.75" customHeight="1">
      <c r="A2058" s="45"/>
    </row>
    <row r="2059" ht="12.75" customHeight="1">
      <c r="A2059" s="44"/>
    </row>
    <row r="2060" ht="12.75" customHeight="1">
      <c r="A2060" s="45"/>
    </row>
    <row r="2061" ht="12.75" customHeight="1">
      <c r="A2061" s="44"/>
    </row>
    <row r="2062" ht="12.75" customHeight="1">
      <c r="A2062" s="45"/>
    </row>
    <row r="2063" ht="12.75" customHeight="1">
      <c r="A2063" s="44"/>
    </row>
    <row r="2064" ht="12.75" customHeight="1">
      <c r="A2064" s="45"/>
    </row>
    <row r="2065" ht="12.75" customHeight="1">
      <c r="A2065" s="44"/>
    </row>
    <row r="2066" ht="12.75" customHeight="1">
      <c r="A2066" s="45"/>
    </row>
    <row r="2067" ht="12.75" customHeight="1">
      <c r="A2067" s="44"/>
    </row>
    <row r="2068" ht="12.75" customHeight="1">
      <c r="A2068" s="45"/>
    </row>
    <row r="2069" ht="12.75" customHeight="1">
      <c r="A2069" s="44"/>
    </row>
    <row r="2070" ht="12.75" customHeight="1">
      <c r="A2070" s="45"/>
    </row>
    <row r="2071" ht="12.75" customHeight="1">
      <c r="A2071" s="44"/>
    </row>
    <row r="2072" ht="12.75" customHeight="1">
      <c r="A2072" s="45"/>
    </row>
    <row r="2073" ht="12.75" customHeight="1">
      <c r="A2073" s="44"/>
    </row>
    <row r="2074" ht="12.75" customHeight="1">
      <c r="A2074" s="45"/>
    </row>
    <row r="2075" ht="12.75" customHeight="1">
      <c r="A2075" s="44"/>
    </row>
    <row r="2076" ht="12.75" customHeight="1">
      <c r="A2076" s="45"/>
    </row>
    <row r="2077" ht="12.75" customHeight="1">
      <c r="A2077" s="44"/>
    </row>
    <row r="2078" ht="12.75" customHeight="1">
      <c r="A2078" s="45"/>
    </row>
    <row r="2079" ht="12.75" customHeight="1">
      <c r="A2079" s="44"/>
    </row>
    <row r="2080" ht="12.75" customHeight="1">
      <c r="A2080" s="45"/>
    </row>
    <row r="2081" ht="12.75" customHeight="1">
      <c r="A2081" s="44"/>
    </row>
    <row r="2082" ht="12.75" customHeight="1">
      <c r="A2082" s="45"/>
    </row>
    <row r="2083" ht="12.75" customHeight="1">
      <c r="A2083" s="44"/>
    </row>
    <row r="2084" ht="12.75" customHeight="1">
      <c r="A2084" s="45"/>
    </row>
    <row r="2085" ht="12.75" customHeight="1">
      <c r="A2085" s="44"/>
    </row>
    <row r="2086" ht="12.75" customHeight="1">
      <c r="A2086" s="45"/>
    </row>
    <row r="2087" ht="12.75" customHeight="1">
      <c r="A2087" s="44"/>
    </row>
    <row r="2088" ht="12.75" customHeight="1">
      <c r="A2088" s="45"/>
    </row>
    <row r="2089" ht="12.75" customHeight="1">
      <c r="A2089" s="44"/>
    </row>
    <row r="2090" ht="12.75" customHeight="1">
      <c r="A2090" s="45"/>
    </row>
    <row r="2091" ht="12.75" customHeight="1">
      <c r="A2091" s="44"/>
    </row>
    <row r="2092" ht="12.75" customHeight="1">
      <c r="A2092" s="45"/>
    </row>
    <row r="2093" ht="12.75" customHeight="1">
      <c r="A2093" s="44"/>
    </row>
    <row r="2094" ht="12.75" customHeight="1">
      <c r="A2094" s="45"/>
    </row>
    <row r="2095" ht="12.75" customHeight="1">
      <c r="A2095" s="44"/>
    </row>
    <row r="2096" ht="12.75" customHeight="1">
      <c r="A2096" s="45"/>
    </row>
    <row r="2097" ht="12.75" customHeight="1">
      <c r="A2097" s="44"/>
    </row>
    <row r="2098" ht="12.75" customHeight="1">
      <c r="A2098" s="45"/>
    </row>
    <row r="2099" ht="12.75" customHeight="1">
      <c r="A2099" s="44"/>
    </row>
    <row r="2100" ht="12.75" customHeight="1">
      <c r="A2100" s="45"/>
    </row>
    <row r="2101" ht="12.75" customHeight="1">
      <c r="A2101" s="44"/>
    </row>
    <row r="2102" ht="12.75" customHeight="1">
      <c r="A2102" s="45"/>
    </row>
    <row r="2103" ht="12.75" customHeight="1">
      <c r="A2103" s="44"/>
    </row>
    <row r="2104" ht="12.75" customHeight="1">
      <c r="A2104" s="45"/>
    </row>
    <row r="2105" ht="12.75" customHeight="1">
      <c r="A2105" s="44"/>
    </row>
    <row r="2106" ht="12.75" customHeight="1">
      <c r="A2106" s="45"/>
    </row>
    <row r="2107" ht="12.75" customHeight="1">
      <c r="A2107" s="44"/>
    </row>
    <row r="2108" ht="12.75" customHeight="1">
      <c r="A2108" s="45"/>
    </row>
    <row r="2109" ht="12.75" customHeight="1">
      <c r="A2109" s="44"/>
    </row>
    <row r="2110" ht="12.75" customHeight="1">
      <c r="A2110" s="45"/>
    </row>
    <row r="2111" ht="12.75" customHeight="1">
      <c r="A2111" s="44"/>
    </row>
    <row r="2112" ht="12.75" customHeight="1">
      <c r="A2112" s="45"/>
    </row>
    <row r="2113" ht="12.75" customHeight="1">
      <c r="A2113" s="44"/>
    </row>
    <row r="2114" ht="12.75" customHeight="1">
      <c r="A2114" s="45"/>
    </row>
    <row r="2115" ht="12.75" customHeight="1">
      <c r="A2115" s="44"/>
    </row>
    <row r="2116" ht="12.75" customHeight="1">
      <c r="A2116" s="45"/>
    </row>
    <row r="2117" ht="12.75" customHeight="1">
      <c r="A2117" s="44"/>
    </row>
    <row r="2118" ht="12.75" customHeight="1">
      <c r="A2118" s="45"/>
    </row>
    <row r="2119" ht="12.75" customHeight="1">
      <c r="A2119" s="44"/>
    </row>
    <row r="2120" ht="12.75" customHeight="1">
      <c r="A2120" s="45"/>
    </row>
    <row r="2121" ht="12.75" customHeight="1">
      <c r="A2121" s="44"/>
    </row>
    <row r="2122" ht="12.75" customHeight="1">
      <c r="A2122" s="45"/>
    </row>
    <row r="2123" ht="12.75" customHeight="1">
      <c r="A2123" s="44"/>
    </row>
    <row r="2124" ht="12.75" customHeight="1">
      <c r="A2124" s="45"/>
    </row>
    <row r="2125" ht="12.75" customHeight="1">
      <c r="A2125" s="44"/>
    </row>
    <row r="2126" ht="12.75" customHeight="1">
      <c r="A2126" s="45"/>
    </row>
    <row r="2127" ht="12.75" customHeight="1">
      <c r="A2127" s="44"/>
    </row>
    <row r="2128" ht="12.75" customHeight="1">
      <c r="A2128" s="45"/>
    </row>
    <row r="2129" ht="12.75" customHeight="1">
      <c r="A2129" s="44"/>
    </row>
    <row r="2130" ht="12.75" customHeight="1">
      <c r="A2130" s="45"/>
    </row>
    <row r="2131" ht="12.75" customHeight="1">
      <c r="A2131" s="44"/>
    </row>
    <row r="2132" ht="12.75" customHeight="1">
      <c r="A2132" s="45"/>
    </row>
    <row r="2133" ht="12.75" customHeight="1">
      <c r="A2133" s="44"/>
    </row>
    <row r="2134" ht="12.75" customHeight="1">
      <c r="A2134" s="45"/>
    </row>
    <row r="2135" ht="12.75" customHeight="1">
      <c r="A2135" s="44"/>
    </row>
    <row r="2136" ht="12.75" customHeight="1">
      <c r="A2136" s="45"/>
    </row>
    <row r="2137" ht="12.75" customHeight="1">
      <c r="A2137" s="44"/>
    </row>
    <row r="2138" ht="12.75" customHeight="1">
      <c r="A2138" s="45"/>
    </row>
    <row r="2139" ht="12.75" customHeight="1">
      <c r="A2139" s="44"/>
    </row>
    <row r="2140" ht="12.75" customHeight="1">
      <c r="A2140" s="45"/>
    </row>
    <row r="2141" ht="12.75" customHeight="1">
      <c r="A2141" s="44"/>
    </row>
    <row r="2142" ht="12.75" customHeight="1">
      <c r="A2142" s="45"/>
    </row>
    <row r="2143" ht="12.75" customHeight="1">
      <c r="A2143" s="44"/>
    </row>
    <row r="2144" ht="12.75" customHeight="1">
      <c r="A2144" s="45"/>
    </row>
    <row r="2145" ht="12.75" customHeight="1">
      <c r="A2145" s="44"/>
    </row>
    <row r="2146" ht="12.75" customHeight="1">
      <c r="A2146" s="45"/>
    </row>
    <row r="2147" ht="12.75" customHeight="1">
      <c r="A2147" s="44"/>
    </row>
    <row r="2148" ht="12.75" customHeight="1">
      <c r="A2148" s="45"/>
    </row>
    <row r="2149" ht="12.75" customHeight="1">
      <c r="A2149" s="44"/>
    </row>
    <row r="2150" ht="12.75" customHeight="1">
      <c r="A2150" s="45"/>
    </row>
    <row r="2151" ht="12.75" customHeight="1">
      <c r="A2151" s="44"/>
    </row>
    <row r="2152" ht="12.75" customHeight="1">
      <c r="A2152" s="45"/>
    </row>
    <row r="2153" ht="12.75" customHeight="1">
      <c r="A2153" s="44"/>
    </row>
    <row r="2154" ht="12.75" customHeight="1">
      <c r="A2154" s="45"/>
    </row>
    <row r="2155" ht="12.75" customHeight="1">
      <c r="A2155" s="44"/>
    </row>
    <row r="2156" ht="12.75" customHeight="1">
      <c r="A2156" s="45"/>
    </row>
    <row r="2157" ht="12.75" customHeight="1">
      <c r="A2157" s="44"/>
    </row>
    <row r="2158" ht="12.75" customHeight="1">
      <c r="A2158" s="45"/>
    </row>
    <row r="2159" ht="12.75" customHeight="1">
      <c r="A2159" s="44"/>
    </row>
    <row r="2160" ht="12.75" customHeight="1">
      <c r="A2160" s="45"/>
    </row>
    <row r="2161" ht="12.75" customHeight="1">
      <c r="A2161" s="44"/>
    </row>
    <row r="2162" ht="12.75" customHeight="1">
      <c r="A2162" s="45"/>
    </row>
    <row r="2163" ht="12.75" customHeight="1">
      <c r="A2163" s="44"/>
    </row>
    <row r="2164" ht="12.75" customHeight="1">
      <c r="A2164" s="45"/>
    </row>
    <row r="2165" ht="12.75" customHeight="1">
      <c r="A2165" s="44"/>
    </row>
    <row r="2166" ht="12.75" customHeight="1">
      <c r="A2166" s="45"/>
    </row>
    <row r="2167" ht="12.75" customHeight="1">
      <c r="A2167" s="44"/>
    </row>
    <row r="2168" ht="12.75" customHeight="1">
      <c r="A2168" s="45"/>
    </row>
    <row r="2169" ht="12.75" customHeight="1">
      <c r="A2169" s="44"/>
    </row>
    <row r="2170" ht="12.75" customHeight="1">
      <c r="A2170" s="45"/>
    </row>
    <row r="2171" ht="12.75" customHeight="1">
      <c r="A2171" s="44"/>
    </row>
    <row r="2172" ht="12.75" customHeight="1">
      <c r="A2172" s="45"/>
    </row>
    <row r="2173" ht="12.75" customHeight="1">
      <c r="A2173" s="44"/>
    </row>
    <row r="2174" ht="12.75" customHeight="1">
      <c r="A2174" s="45"/>
    </row>
    <row r="2175" ht="12.75" customHeight="1">
      <c r="A2175" s="44"/>
    </row>
    <row r="2176" ht="12.75" customHeight="1">
      <c r="A2176" s="45"/>
    </row>
    <row r="2177" ht="12.75" customHeight="1">
      <c r="A2177" s="44"/>
    </row>
    <row r="2178" ht="12.75" customHeight="1">
      <c r="A2178" s="45"/>
    </row>
    <row r="2179" ht="12.75" customHeight="1">
      <c r="A2179" s="44"/>
    </row>
    <row r="2180" ht="12.75" customHeight="1">
      <c r="A2180" s="45"/>
    </row>
    <row r="2181" ht="12.75" customHeight="1">
      <c r="A2181" s="44"/>
    </row>
    <row r="2182" ht="12.75" customHeight="1">
      <c r="A2182" s="45"/>
    </row>
    <row r="2183" ht="12.75" customHeight="1">
      <c r="A2183" s="44"/>
    </row>
    <row r="2184" ht="12.75" customHeight="1">
      <c r="A2184" s="45"/>
    </row>
    <row r="2185" ht="12.75" customHeight="1">
      <c r="A2185" s="44"/>
    </row>
    <row r="2186" ht="12.75" customHeight="1">
      <c r="A2186" s="45"/>
    </row>
    <row r="2187" ht="12.75" customHeight="1">
      <c r="A2187" s="44"/>
    </row>
    <row r="2188" ht="12.75" customHeight="1">
      <c r="A2188" s="45"/>
    </row>
    <row r="2189" ht="12.75" customHeight="1">
      <c r="A2189" s="44"/>
    </row>
    <row r="2190" ht="12.75" customHeight="1">
      <c r="A2190" s="45"/>
    </row>
    <row r="2191" ht="12.75" customHeight="1">
      <c r="A2191" s="44"/>
    </row>
    <row r="2192" ht="12.75" customHeight="1">
      <c r="A2192" s="45"/>
    </row>
    <row r="2193" ht="12.75" customHeight="1">
      <c r="A2193" s="44"/>
    </row>
    <row r="2194" ht="12.75" customHeight="1">
      <c r="A2194" s="45"/>
    </row>
    <row r="2195" ht="12.75" customHeight="1">
      <c r="A2195" s="44"/>
    </row>
    <row r="2196" ht="12.75" customHeight="1">
      <c r="A2196" s="45"/>
    </row>
    <row r="2197" ht="12.75" customHeight="1">
      <c r="A2197" s="44"/>
    </row>
    <row r="2198" ht="12.75" customHeight="1">
      <c r="A2198" s="45"/>
    </row>
    <row r="2199" ht="12.75" customHeight="1">
      <c r="A2199" s="44"/>
    </row>
    <row r="2200" ht="12.75" customHeight="1">
      <c r="A2200" s="45"/>
    </row>
    <row r="2201" ht="12.75" customHeight="1">
      <c r="A2201" s="44"/>
    </row>
    <row r="2202" ht="12.75" customHeight="1">
      <c r="A2202" s="45"/>
    </row>
    <row r="2203" ht="12.75" customHeight="1">
      <c r="A2203" s="44"/>
    </row>
    <row r="2204" ht="12.75" customHeight="1">
      <c r="A2204" s="45"/>
    </row>
    <row r="2205" ht="12.75" customHeight="1">
      <c r="A2205" s="44"/>
    </row>
    <row r="2206" ht="12.75" customHeight="1">
      <c r="A2206" s="45"/>
    </row>
    <row r="2207" ht="12.75" customHeight="1">
      <c r="A2207" s="44"/>
    </row>
    <row r="2208" ht="12.75" customHeight="1">
      <c r="A2208" s="45"/>
    </row>
    <row r="2209" ht="12.75" customHeight="1">
      <c r="A2209" s="44"/>
    </row>
    <row r="2210" ht="12.75" customHeight="1">
      <c r="A2210" s="45"/>
    </row>
    <row r="2211" ht="12.75" customHeight="1">
      <c r="A2211" s="44"/>
    </row>
    <row r="2212" ht="12.75" customHeight="1">
      <c r="A2212" s="45"/>
    </row>
    <row r="2213" ht="12.75" customHeight="1">
      <c r="A2213" s="44"/>
    </row>
    <row r="2214" ht="12.75" customHeight="1">
      <c r="A2214" s="45"/>
    </row>
    <row r="2215" ht="12.75" customHeight="1">
      <c r="A2215" s="44"/>
    </row>
    <row r="2216" ht="12.75" customHeight="1">
      <c r="A2216" s="45"/>
    </row>
    <row r="2217" ht="12.75" customHeight="1">
      <c r="A2217" s="44"/>
    </row>
    <row r="2218" ht="12.75" customHeight="1">
      <c r="A2218" s="45"/>
    </row>
    <row r="2219" ht="12.75" customHeight="1">
      <c r="A2219" s="44"/>
    </row>
    <row r="2220" ht="12.75" customHeight="1">
      <c r="A2220" s="45"/>
    </row>
    <row r="2221" ht="12.75" customHeight="1">
      <c r="A2221" s="44"/>
    </row>
    <row r="2222" ht="12.75" customHeight="1">
      <c r="A2222" s="45"/>
    </row>
    <row r="2223" ht="12.75" customHeight="1">
      <c r="A2223" s="44"/>
    </row>
    <row r="2224" ht="12.75" customHeight="1">
      <c r="A2224" s="45"/>
    </row>
    <row r="2225" ht="12.75" customHeight="1">
      <c r="A2225" s="44"/>
    </row>
    <row r="2226" ht="12.75" customHeight="1">
      <c r="A2226" s="45"/>
    </row>
    <row r="2227" ht="12.75" customHeight="1">
      <c r="A2227" s="44"/>
    </row>
    <row r="2228" ht="12.75" customHeight="1">
      <c r="A2228" s="45"/>
    </row>
    <row r="2229" ht="12.75" customHeight="1">
      <c r="A2229" s="44"/>
    </row>
    <row r="2230" ht="12.75" customHeight="1">
      <c r="A2230" s="45"/>
    </row>
    <row r="2231" ht="12.75" customHeight="1">
      <c r="A2231" s="44"/>
    </row>
    <row r="2232" ht="12.75" customHeight="1">
      <c r="A2232" s="45"/>
    </row>
    <row r="2233" ht="12.75" customHeight="1">
      <c r="A2233" s="44"/>
    </row>
    <row r="2234" ht="12.75" customHeight="1">
      <c r="A2234" s="45"/>
    </row>
    <row r="2235" ht="12.75" customHeight="1">
      <c r="A2235" s="44"/>
    </row>
    <row r="2236" ht="12.75" customHeight="1">
      <c r="A2236" s="45"/>
    </row>
    <row r="2237" ht="12.75" customHeight="1">
      <c r="A2237" s="44"/>
    </row>
    <row r="2238" ht="12.75" customHeight="1">
      <c r="A2238" s="45"/>
    </row>
    <row r="2239" ht="12.75" customHeight="1">
      <c r="A2239" s="44"/>
    </row>
    <row r="2240" ht="12.75" customHeight="1">
      <c r="A2240" s="45"/>
    </row>
    <row r="2241" ht="12.75" customHeight="1">
      <c r="A2241" s="44"/>
    </row>
    <row r="2242" ht="12.75" customHeight="1">
      <c r="A2242" s="45"/>
    </row>
    <row r="2243" ht="12.75" customHeight="1">
      <c r="A2243" s="44"/>
    </row>
    <row r="2244" ht="12.75" customHeight="1">
      <c r="A2244" s="45"/>
    </row>
    <row r="2245" ht="12.75" customHeight="1">
      <c r="A2245" s="44"/>
    </row>
    <row r="2246" ht="12.75" customHeight="1">
      <c r="A2246" s="45"/>
    </row>
    <row r="2247" ht="12.75" customHeight="1">
      <c r="A2247" s="44"/>
    </row>
    <row r="2248" ht="12.75" customHeight="1">
      <c r="A2248" s="45"/>
    </row>
    <row r="2249" ht="12.75" customHeight="1">
      <c r="A2249" s="44"/>
    </row>
    <row r="2250" ht="12.75" customHeight="1">
      <c r="A2250" s="45"/>
    </row>
    <row r="2251" ht="12.75" customHeight="1">
      <c r="A2251" s="44"/>
    </row>
    <row r="2252" ht="12.75" customHeight="1">
      <c r="A2252" s="45"/>
    </row>
    <row r="2253" ht="12.75" customHeight="1">
      <c r="A2253" s="44"/>
    </row>
    <row r="2254" ht="12.75" customHeight="1">
      <c r="A2254" s="45"/>
    </row>
    <row r="2255" ht="12.75" customHeight="1">
      <c r="A2255" s="44"/>
    </row>
    <row r="2256" ht="12.75" customHeight="1">
      <c r="A2256" s="45"/>
    </row>
    <row r="2257" ht="12.75" customHeight="1">
      <c r="A2257" s="44"/>
    </row>
    <row r="2258" ht="12.75" customHeight="1">
      <c r="A2258" s="45"/>
    </row>
    <row r="2259" ht="12.75" customHeight="1">
      <c r="A2259" s="44"/>
    </row>
    <row r="2260" ht="12.75" customHeight="1">
      <c r="A2260" s="45"/>
    </row>
    <row r="2261" ht="12.75" customHeight="1">
      <c r="A2261" s="44"/>
    </row>
    <row r="2262" ht="12.75" customHeight="1">
      <c r="A2262" s="45"/>
    </row>
    <row r="2263" ht="12.75" customHeight="1">
      <c r="A2263" s="44"/>
    </row>
    <row r="2264" ht="12.75" customHeight="1">
      <c r="A2264" s="45"/>
    </row>
    <row r="2265" ht="11.25">
      <c r="A2265" s="44"/>
    </row>
    <row r="2266" ht="11.25">
      <c r="A2266" s="45"/>
    </row>
    <row r="2267" ht="11.25">
      <c r="A2267" s="44"/>
    </row>
    <row r="2268" ht="11.25">
      <c r="A2268" s="45"/>
    </row>
    <row r="2269" ht="11.25">
      <c r="A2269" s="44"/>
    </row>
    <row r="2270" ht="11.25">
      <c r="A2270" s="45"/>
    </row>
    <row r="2271" ht="11.25">
      <c r="A2271" s="44"/>
    </row>
    <row r="2272" ht="11.25">
      <c r="A2272" s="45"/>
    </row>
    <row r="2273" ht="11.25">
      <c r="A2273" s="44"/>
    </row>
    <row r="2274" ht="11.25">
      <c r="A2274" s="45"/>
    </row>
    <row r="2275" ht="11.25">
      <c r="A2275" s="44"/>
    </row>
    <row r="2276" ht="11.25">
      <c r="A2276" s="45"/>
    </row>
    <row r="2277" ht="11.25">
      <c r="A2277" s="44"/>
    </row>
    <row r="2278" ht="11.25">
      <c r="A2278" s="45"/>
    </row>
    <row r="2279" ht="11.25">
      <c r="A2279" s="44"/>
    </row>
    <row r="2280" ht="11.25">
      <c r="A2280" s="45"/>
    </row>
    <row r="2281" ht="11.25">
      <c r="A2281" s="44"/>
    </row>
    <row r="2282" ht="11.25">
      <c r="A2282" s="45"/>
    </row>
    <row r="2283" ht="11.25">
      <c r="A2283" s="44"/>
    </row>
    <row r="2284" ht="11.25">
      <c r="A2284" s="45"/>
    </row>
    <row r="2285" ht="11.25">
      <c r="A2285" s="44"/>
    </row>
    <row r="2286" ht="11.25">
      <c r="A2286" s="45"/>
    </row>
    <row r="2287" ht="11.25">
      <c r="A2287" s="44"/>
    </row>
    <row r="2288" ht="11.25">
      <c r="A2288" s="45"/>
    </row>
    <row r="2289" ht="11.25">
      <c r="A2289" s="44"/>
    </row>
    <row r="2290" ht="11.25">
      <c r="A2290" s="45"/>
    </row>
    <row r="2291" ht="11.25">
      <c r="A2291" s="44"/>
    </row>
    <row r="2292" ht="11.25">
      <c r="A2292" s="45"/>
    </row>
    <row r="2293" ht="11.25">
      <c r="A2293" s="44"/>
    </row>
    <row r="2294" ht="11.25">
      <c r="A2294" s="45"/>
    </row>
    <row r="2295" ht="11.25">
      <c r="A2295" s="44"/>
    </row>
    <row r="2296" ht="11.25">
      <c r="A2296" s="45"/>
    </row>
    <row r="2297" ht="11.25">
      <c r="A2297" s="44"/>
    </row>
    <row r="2298" ht="11.25">
      <c r="A2298" s="45"/>
    </row>
    <row r="2299" ht="11.25">
      <c r="A2299" s="44"/>
    </row>
    <row r="2300" ht="11.25">
      <c r="A2300" s="45"/>
    </row>
    <row r="2301" ht="11.25">
      <c r="A2301" s="44"/>
    </row>
    <row r="2302" ht="11.25">
      <c r="A2302" s="45"/>
    </row>
    <row r="2303" ht="11.25">
      <c r="A2303" s="44"/>
    </row>
    <row r="2304" ht="11.25">
      <c r="A2304" s="45"/>
    </row>
    <row r="2305" ht="11.25">
      <c r="A2305" s="44"/>
    </row>
    <row r="2306" ht="11.25">
      <c r="A2306" s="45"/>
    </row>
    <row r="2307" ht="11.25">
      <c r="A2307" s="44"/>
    </row>
    <row r="2308" ht="11.25">
      <c r="A2308" s="45"/>
    </row>
    <row r="2309" ht="11.25">
      <c r="A2309" s="44"/>
    </row>
    <row r="2310" ht="11.25">
      <c r="A2310" s="45"/>
    </row>
    <row r="2311" ht="11.25">
      <c r="A2311" s="44"/>
    </row>
    <row r="2312" ht="11.25">
      <c r="A2312" s="45"/>
    </row>
    <row r="2313" ht="11.25">
      <c r="A2313" s="44"/>
    </row>
    <row r="2314" ht="11.25">
      <c r="A2314" s="45"/>
    </row>
    <row r="2315" ht="11.25">
      <c r="A2315" s="44"/>
    </row>
    <row r="2316" ht="11.25">
      <c r="A2316" s="45"/>
    </row>
    <row r="2317" ht="11.25">
      <c r="A2317" s="44"/>
    </row>
    <row r="2318" ht="11.25">
      <c r="A2318" s="45"/>
    </row>
    <row r="2319" ht="11.25">
      <c r="A2319" s="44"/>
    </row>
    <row r="2320" ht="11.25">
      <c r="A2320" s="45"/>
    </row>
    <row r="2321" ht="11.25">
      <c r="A2321" s="44"/>
    </row>
    <row r="2322" ht="11.25">
      <c r="A2322" s="45"/>
    </row>
    <row r="2323" ht="11.25">
      <c r="A2323" s="44"/>
    </row>
    <row r="2324" ht="11.25">
      <c r="A2324" s="45"/>
    </row>
    <row r="2325" ht="11.25">
      <c r="A2325" s="44"/>
    </row>
    <row r="2326" ht="11.25">
      <c r="A2326" s="45"/>
    </row>
    <row r="2327" ht="11.25">
      <c r="A2327" s="44"/>
    </row>
    <row r="2328" ht="11.25">
      <c r="A2328" s="45"/>
    </row>
    <row r="2329" ht="11.25">
      <c r="A2329" s="44"/>
    </row>
    <row r="2330" ht="11.25">
      <c r="A2330" s="45"/>
    </row>
    <row r="2331" ht="11.25">
      <c r="A2331" s="44"/>
    </row>
    <row r="2332" ht="11.25">
      <c r="A2332" s="45"/>
    </row>
    <row r="2333" ht="11.25">
      <c r="A2333" s="44"/>
    </row>
    <row r="2334" ht="11.25">
      <c r="A2334" s="45"/>
    </row>
    <row r="2335" ht="11.25">
      <c r="A2335" s="44"/>
    </row>
    <row r="2336" ht="11.25">
      <c r="A2336" s="45"/>
    </row>
    <row r="2337" ht="11.25">
      <c r="A2337" s="44"/>
    </row>
    <row r="2338" ht="11.25">
      <c r="A2338" s="45"/>
    </row>
    <row r="2339" ht="11.25">
      <c r="A2339" s="44"/>
    </row>
    <row r="2340" ht="11.25">
      <c r="A2340" s="45"/>
    </row>
    <row r="2341" ht="11.25">
      <c r="A2341" s="44"/>
    </row>
    <row r="2342" ht="11.25">
      <c r="A2342" s="45"/>
    </row>
    <row r="2343" ht="11.25">
      <c r="A2343" s="44"/>
    </row>
    <row r="2344" ht="11.25">
      <c r="A2344" s="45"/>
    </row>
    <row r="2345" ht="11.25">
      <c r="A2345" s="44"/>
    </row>
    <row r="2346" ht="11.25">
      <c r="A2346" s="45"/>
    </row>
    <row r="2347" ht="11.25">
      <c r="A2347" s="44"/>
    </row>
    <row r="2348" ht="11.25">
      <c r="A2348" s="45"/>
    </row>
    <row r="2349" ht="11.25">
      <c r="A2349" s="44"/>
    </row>
    <row r="2350" ht="11.25">
      <c r="A2350" s="45"/>
    </row>
    <row r="2351" ht="11.25">
      <c r="A2351" s="44"/>
    </row>
    <row r="2352" ht="11.25">
      <c r="A2352" s="45"/>
    </row>
    <row r="2353" ht="11.25">
      <c r="A2353" s="44"/>
    </row>
    <row r="2354" ht="11.25">
      <c r="A2354" s="45"/>
    </row>
    <row r="2355" ht="11.25">
      <c r="A2355" s="44"/>
    </row>
    <row r="2356" ht="11.25">
      <c r="A2356" s="45"/>
    </row>
    <row r="2357" ht="11.25">
      <c r="A2357" s="44"/>
    </row>
    <row r="2358" ht="11.25">
      <c r="A2358" s="45"/>
    </row>
    <row r="2359" ht="11.25">
      <c r="A2359" s="44"/>
    </row>
    <row r="2360" ht="11.25">
      <c r="A2360" s="45"/>
    </row>
    <row r="2361" ht="11.25">
      <c r="A2361" s="44"/>
    </row>
    <row r="2362" ht="11.25">
      <c r="A2362" s="45"/>
    </row>
    <row r="2363" ht="11.25">
      <c r="A2363" s="44"/>
    </row>
    <row r="2364" ht="11.25">
      <c r="A2364" s="45"/>
    </row>
    <row r="2365" ht="11.25">
      <c r="A2365" s="44"/>
    </row>
    <row r="2366" ht="11.25">
      <c r="A2366" s="45"/>
    </row>
    <row r="2367" ht="11.25">
      <c r="A2367" s="44"/>
    </row>
    <row r="2368" ht="11.25">
      <c r="A2368" s="45"/>
    </row>
    <row r="2369" ht="11.25">
      <c r="A2369" s="44"/>
    </row>
    <row r="2370" ht="11.25">
      <c r="A2370" s="45"/>
    </row>
    <row r="2371" ht="11.25">
      <c r="A2371" s="44"/>
    </row>
    <row r="2372" ht="11.25">
      <c r="A2372" s="45"/>
    </row>
    <row r="2373" ht="11.25">
      <c r="A2373" s="44"/>
    </row>
    <row r="2374" ht="11.25">
      <c r="A2374" s="45"/>
    </row>
    <row r="2375" ht="11.25">
      <c r="A2375" s="44"/>
    </row>
    <row r="2376" ht="11.25">
      <c r="A2376" s="45"/>
    </row>
    <row r="2377" ht="11.25">
      <c r="A2377" s="44"/>
    </row>
    <row r="2378" ht="11.25">
      <c r="A2378" s="45"/>
    </row>
    <row r="2379" ht="11.25">
      <c r="A2379" s="44"/>
    </row>
    <row r="2380" ht="11.25">
      <c r="A2380" s="45"/>
    </row>
    <row r="2381" ht="11.25">
      <c r="A2381" s="44"/>
    </row>
    <row r="2382" ht="11.25">
      <c r="A2382" s="45"/>
    </row>
    <row r="2383" ht="11.25">
      <c r="A2383" s="44"/>
    </row>
    <row r="2384" ht="11.25">
      <c r="A2384" s="45"/>
    </row>
    <row r="2385" ht="11.25">
      <c r="A2385" s="44"/>
    </row>
    <row r="2386" ht="11.25">
      <c r="A2386" s="45"/>
    </row>
    <row r="2387" ht="11.25">
      <c r="A2387" s="44"/>
    </row>
    <row r="2388" ht="11.25">
      <c r="A2388" s="45"/>
    </row>
    <row r="2389" ht="11.25">
      <c r="A2389" s="44"/>
    </row>
    <row r="2390" ht="11.25">
      <c r="A2390" s="45"/>
    </row>
    <row r="2391" ht="11.25">
      <c r="A2391" s="44"/>
    </row>
    <row r="2392" ht="11.25">
      <c r="A2392" s="45"/>
    </row>
    <row r="2393" ht="11.25">
      <c r="A2393" s="44"/>
    </row>
    <row r="2394" ht="11.25">
      <c r="A2394" s="45"/>
    </row>
    <row r="2395" ht="11.25">
      <c r="A2395" s="44"/>
    </row>
    <row r="2396" ht="11.25">
      <c r="A2396" s="45"/>
    </row>
    <row r="2397" ht="11.25">
      <c r="A2397" s="44"/>
    </row>
    <row r="2398" ht="11.25">
      <c r="A2398" s="45"/>
    </row>
    <row r="2399" ht="11.25">
      <c r="A2399" s="44"/>
    </row>
    <row r="2400" ht="11.25">
      <c r="A2400" s="45"/>
    </row>
    <row r="2401" ht="11.25">
      <c r="A2401" s="44"/>
    </row>
    <row r="2402" ht="11.25">
      <c r="A2402" s="45"/>
    </row>
    <row r="2403" ht="11.25">
      <c r="A2403" s="44"/>
    </row>
    <row r="2404" ht="11.25">
      <c r="A2404" s="45"/>
    </row>
    <row r="2405" ht="11.25">
      <c r="A2405" s="44"/>
    </row>
    <row r="2406" ht="11.25">
      <c r="A2406" s="45"/>
    </row>
    <row r="2407" ht="11.25">
      <c r="A2407" s="44"/>
    </row>
    <row r="2408" ht="11.25">
      <c r="A2408" s="45"/>
    </row>
    <row r="2409" ht="11.25">
      <c r="A2409" s="44"/>
    </row>
    <row r="2410" ht="11.25">
      <c r="A2410" s="45"/>
    </row>
    <row r="2411" ht="11.25">
      <c r="A2411" s="44"/>
    </row>
    <row r="2412" ht="11.25">
      <c r="A2412" s="45"/>
    </row>
    <row r="2413" ht="11.25">
      <c r="A2413" s="44"/>
    </row>
    <row r="2414" ht="11.25">
      <c r="A2414" s="45"/>
    </row>
    <row r="2415" ht="11.25">
      <c r="A2415" s="44"/>
    </row>
    <row r="2416" ht="11.25">
      <c r="A2416" s="45"/>
    </row>
    <row r="2417" ht="11.25">
      <c r="A2417" s="44"/>
    </row>
    <row r="2418" ht="11.25">
      <c r="A2418" s="45"/>
    </row>
    <row r="2419" ht="11.25">
      <c r="A2419" s="44"/>
    </row>
    <row r="2420" ht="11.25">
      <c r="A2420" s="45"/>
    </row>
    <row r="2421" ht="11.25">
      <c r="A2421" s="44"/>
    </row>
    <row r="2422" ht="11.25">
      <c r="A2422" s="45"/>
    </row>
    <row r="2423" ht="11.25">
      <c r="A2423" s="44"/>
    </row>
    <row r="2424" ht="11.25">
      <c r="A2424" s="45"/>
    </row>
    <row r="2425" ht="11.25">
      <c r="A2425" s="44"/>
    </row>
    <row r="2426" ht="11.25">
      <c r="A2426" s="44"/>
    </row>
    <row r="2427" ht="11.25">
      <c r="A2427" s="44"/>
    </row>
    <row r="2428" ht="11.25">
      <c r="A2428" s="44"/>
    </row>
    <row r="2429" ht="11.25">
      <c r="A2429" s="44"/>
    </row>
    <row r="2430" ht="11.25">
      <c r="A2430" s="44"/>
    </row>
    <row r="2431" ht="11.25">
      <c r="A2431" s="44"/>
    </row>
    <row r="2432" ht="11.25">
      <c r="A2432" s="44"/>
    </row>
    <row r="2433" ht="11.25">
      <c r="A2433" s="44"/>
    </row>
    <row r="2434" ht="11.25">
      <c r="A2434" s="44"/>
    </row>
    <row r="2435" ht="11.25">
      <c r="A2435" s="44"/>
    </row>
    <row r="2436" ht="11.25">
      <c r="A2436" s="44"/>
    </row>
    <row r="2437" ht="11.25">
      <c r="A2437" s="44"/>
    </row>
    <row r="2438" ht="11.25">
      <c r="A2438" s="44"/>
    </row>
    <row r="2439" ht="11.25">
      <c r="A2439" s="44"/>
    </row>
    <row r="2440" ht="11.25">
      <c r="A2440" s="44"/>
    </row>
    <row r="2441" ht="11.25">
      <c r="A2441" s="44"/>
    </row>
    <row r="2442" ht="11.25">
      <c r="A2442" s="44"/>
    </row>
    <row r="2443" ht="11.25">
      <c r="A2443" s="44"/>
    </row>
    <row r="2444" ht="11.25">
      <c r="A2444" s="44"/>
    </row>
    <row r="2445" ht="11.25">
      <c r="A2445" s="44"/>
    </row>
    <row r="2446" ht="11.25">
      <c r="A2446" s="44"/>
    </row>
  </sheetData>
  <sheetProtection/>
  <printOptions horizontalCentered="1"/>
  <pageMargins left="0.53" right="0.1968503937007874" top="0.37" bottom="0.37" header="0.37" footer="0.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showGridLines="0" view="pageLayout" workbookViewId="0" topLeftCell="A1">
      <selection activeCell="C20" sqref="C20"/>
    </sheetView>
  </sheetViews>
  <sheetFormatPr defaultColWidth="9.140625" defaultRowHeight="12.75"/>
  <cols>
    <col min="1" max="1" width="5.7109375" style="3" customWidth="1"/>
    <col min="2" max="2" width="39.140625" style="2" customWidth="1"/>
    <col min="3" max="3" width="27.00390625" style="2" customWidth="1"/>
    <col min="4" max="4" width="17.7109375" style="12" customWidth="1"/>
    <col min="5" max="16384" width="9.140625" style="2" customWidth="1"/>
  </cols>
  <sheetData>
    <row r="1" s="15" customFormat="1" ht="12.75">
      <c r="B1" s="15" t="s">
        <v>282</v>
      </c>
    </row>
    <row r="2" spans="1:4" s="1" customFormat="1" ht="13.5" customHeight="1">
      <c r="A2" s="4" t="s">
        <v>85</v>
      </c>
      <c r="B2" s="36" t="s">
        <v>43</v>
      </c>
      <c r="C2" s="36" t="s">
        <v>44</v>
      </c>
      <c r="D2" s="5" t="s">
        <v>45</v>
      </c>
    </row>
    <row r="3" spans="1:4" s="1" customFormat="1" ht="13.5" customHeight="1">
      <c r="A3" s="8"/>
      <c r="B3" s="8" t="s">
        <v>6</v>
      </c>
      <c r="C3" s="8"/>
      <c r="D3" s="9"/>
    </row>
    <row r="4" spans="1:4" ht="13.5" customHeight="1">
      <c r="A4" s="46">
        <v>1</v>
      </c>
      <c r="B4" s="47" t="s">
        <v>180</v>
      </c>
      <c r="C4" s="47" t="s">
        <v>283</v>
      </c>
      <c r="D4" s="48">
        <v>22.06</v>
      </c>
    </row>
    <row r="5" spans="1:4" ht="13.5" customHeight="1">
      <c r="A5" s="46">
        <v>2</v>
      </c>
      <c r="B5" s="47" t="s">
        <v>284</v>
      </c>
      <c r="C5" s="47" t="s">
        <v>26</v>
      </c>
      <c r="D5" s="48">
        <v>26.74</v>
      </c>
    </row>
    <row r="6" spans="1:4" ht="13.5" customHeight="1">
      <c r="A6" s="46">
        <v>3</v>
      </c>
      <c r="B6" s="47" t="s">
        <v>285</v>
      </c>
      <c r="C6" s="47" t="s">
        <v>115</v>
      </c>
      <c r="D6" s="48">
        <v>50.65</v>
      </c>
    </row>
    <row r="7" spans="1:4" ht="13.5" customHeight="1">
      <c r="A7" s="66"/>
      <c r="B7" s="67" t="s">
        <v>7</v>
      </c>
      <c r="C7" s="68"/>
      <c r="D7" s="69"/>
    </row>
    <row r="8" spans="1:4" ht="13.5" customHeight="1">
      <c r="A8" s="49">
        <v>1</v>
      </c>
      <c r="B8" s="50" t="s">
        <v>286</v>
      </c>
      <c r="C8" s="50" t="s">
        <v>287</v>
      </c>
      <c r="D8" s="51">
        <v>52.15</v>
      </c>
    </row>
    <row r="9" spans="1:4" ht="13.5" customHeight="1">
      <c r="A9" s="49">
        <v>2</v>
      </c>
      <c r="B9" s="50" t="s">
        <v>288</v>
      </c>
      <c r="C9" s="50" t="s">
        <v>30</v>
      </c>
      <c r="D9" s="51">
        <v>80.74</v>
      </c>
    </row>
    <row r="10" spans="1:4" ht="13.5" customHeight="1">
      <c r="A10" s="49">
        <v>3</v>
      </c>
      <c r="B10" s="50" t="s">
        <v>289</v>
      </c>
      <c r="C10" s="50" t="s">
        <v>1</v>
      </c>
      <c r="D10" s="51">
        <v>84.97</v>
      </c>
    </row>
    <row r="11" spans="1:4" ht="13.5" customHeight="1">
      <c r="A11" s="49">
        <v>4</v>
      </c>
      <c r="B11" s="50" t="s">
        <v>290</v>
      </c>
      <c r="C11" s="50" t="s">
        <v>75</v>
      </c>
      <c r="D11" s="51">
        <v>89</v>
      </c>
    </row>
    <row r="12" spans="1:4" ht="13.5" customHeight="1">
      <c r="A12" s="49">
        <v>5</v>
      </c>
      <c r="B12" s="50" t="s">
        <v>291</v>
      </c>
      <c r="C12" s="50" t="s">
        <v>4</v>
      </c>
      <c r="D12" s="51">
        <v>112.92</v>
      </c>
    </row>
    <row r="13" spans="1:4" ht="13.5" customHeight="1">
      <c r="A13" s="49">
        <v>6</v>
      </c>
      <c r="B13" s="50" t="s">
        <v>292</v>
      </c>
      <c r="C13" s="50" t="s">
        <v>16</v>
      </c>
      <c r="D13" s="51">
        <v>114.81</v>
      </c>
    </row>
    <row r="14" spans="1:4" ht="13.5" customHeight="1">
      <c r="A14" s="49">
        <v>7</v>
      </c>
      <c r="B14" s="50" t="s">
        <v>293</v>
      </c>
      <c r="C14" s="50" t="s">
        <v>11</v>
      </c>
      <c r="D14" s="51">
        <v>117.61</v>
      </c>
    </row>
    <row r="15" spans="1:4" ht="13.5" customHeight="1">
      <c r="A15" s="49">
        <v>8</v>
      </c>
      <c r="B15" s="50" t="s">
        <v>294</v>
      </c>
      <c r="C15" s="50" t="s">
        <v>100</v>
      </c>
      <c r="D15" s="51">
        <v>140.18</v>
      </c>
    </row>
    <row r="16" spans="1:4" ht="13.5" customHeight="1">
      <c r="A16" s="49">
        <v>9</v>
      </c>
      <c r="B16" s="50" t="s">
        <v>295</v>
      </c>
      <c r="C16" s="50" t="s">
        <v>102</v>
      </c>
      <c r="D16" s="51">
        <v>143.56</v>
      </c>
    </row>
    <row r="17" spans="1:4" ht="13.5" customHeight="1">
      <c r="A17" s="49">
        <v>10</v>
      </c>
      <c r="B17" s="50" t="s">
        <v>296</v>
      </c>
      <c r="C17" s="50" t="s">
        <v>98</v>
      </c>
      <c r="D17" s="51">
        <v>147.63</v>
      </c>
    </row>
    <row r="18" spans="1:4" ht="13.5" customHeight="1">
      <c r="A18" s="49">
        <v>11</v>
      </c>
      <c r="B18" s="50" t="s">
        <v>297</v>
      </c>
      <c r="C18" s="50" t="s">
        <v>75</v>
      </c>
      <c r="D18" s="51">
        <v>150.6</v>
      </c>
    </row>
    <row r="19" spans="1:4" ht="13.5" customHeight="1">
      <c r="A19" s="49">
        <v>11</v>
      </c>
      <c r="B19" s="50" t="s">
        <v>298</v>
      </c>
      <c r="C19" s="50" t="s">
        <v>283</v>
      </c>
      <c r="D19" s="51">
        <v>150.6</v>
      </c>
    </row>
    <row r="20" spans="1:4" ht="13.5" customHeight="1">
      <c r="A20" s="49">
        <v>13</v>
      </c>
      <c r="B20" s="50" t="s">
        <v>90</v>
      </c>
      <c r="C20" s="50" t="s">
        <v>299</v>
      </c>
      <c r="D20" s="51">
        <v>153.79</v>
      </c>
    </row>
    <row r="21" spans="1:4" ht="13.5" customHeight="1">
      <c r="A21" s="49">
        <v>14</v>
      </c>
      <c r="B21" s="50" t="s">
        <v>300</v>
      </c>
      <c r="C21" s="50" t="s">
        <v>75</v>
      </c>
      <c r="D21" s="51">
        <v>158.6</v>
      </c>
    </row>
    <row r="22" spans="1:4" ht="13.5" customHeight="1">
      <c r="A22" s="49">
        <v>15</v>
      </c>
      <c r="B22" s="50" t="s">
        <v>582</v>
      </c>
      <c r="C22" s="50" t="s">
        <v>89</v>
      </c>
      <c r="D22" s="51">
        <v>182.78</v>
      </c>
    </row>
    <row r="23" spans="1:4" ht="13.5" customHeight="1">
      <c r="A23" s="49">
        <v>16</v>
      </c>
      <c r="B23" s="50" t="s">
        <v>301</v>
      </c>
      <c r="C23" s="50" t="s">
        <v>302</v>
      </c>
      <c r="D23" s="51">
        <v>186.69</v>
      </c>
    </row>
    <row r="24" spans="1:4" ht="13.5" customHeight="1">
      <c r="A24" s="49">
        <v>17</v>
      </c>
      <c r="B24" s="50" t="s">
        <v>184</v>
      </c>
      <c r="C24" s="50" t="s">
        <v>102</v>
      </c>
      <c r="D24" s="51">
        <v>192.38</v>
      </c>
    </row>
    <row r="25" spans="1:4" ht="13.5" customHeight="1">
      <c r="A25" s="49">
        <v>18</v>
      </c>
      <c r="B25" s="50" t="s">
        <v>303</v>
      </c>
      <c r="C25" s="50" t="s">
        <v>30</v>
      </c>
      <c r="D25" s="51">
        <v>197.89</v>
      </c>
    </row>
    <row r="26" spans="1:4" ht="13.5" customHeight="1">
      <c r="A26" s="49">
        <v>19</v>
      </c>
      <c r="B26" s="50" t="s">
        <v>304</v>
      </c>
      <c r="C26" s="50" t="s">
        <v>1</v>
      </c>
      <c r="D26" s="51">
        <v>198.01</v>
      </c>
    </row>
    <row r="27" spans="1:4" ht="13.5" customHeight="1">
      <c r="A27" s="49">
        <v>20</v>
      </c>
      <c r="B27" s="50" t="s">
        <v>305</v>
      </c>
      <c r="C27" s="50" t="s">
        <v>10</v>
      </c>
      <c r="D27" s="51">
        <v>200.14</v>
      </c>
    </row>
    <row r="28" spans="1:4" ht="13.5" customHeight="1">
      <c r="A28" s="49">
        <v>21</v>
      </c>
      <c r="B28" s="50" t="s">
        <v>306</v>
      </c>
      <c r="C28" s="50" t="s">
        <v>10</v>
      </c>
      <c r="D28" s="51">
        <v>207.87</v>
      </c>
    </row>
    <row r="29" spans="1:4" ht="13.5" customHeight="1">
      <c r="A29" s="49">
        <v>22</v>
      </c>
      <c r="B29" s="50" t="s">
        <v>307</v>
      </c>
      <c r="C29" s="50" t="s">
        <v>10</v>
      </c>
      <c r="D29" s="51">
        <v>209.6</v>
      </c>
    </row>
    <row r="30" spans="1:4" ht="13.5" customHeight="1">
      <c r="A30" s="49">
        <v>23</v>
      </c>
      <c r="B30" s="50" t="s">
        <v>308</v>
      </c>
      <c r="C30" s="50" t="s">
        <v>77</v>
      </c>
      <c r="D30" s="51">
        <v>220.9</v>
      </c>
    </row>
    <row r="31" spans="1:4" ht="13.5" customHeight="1">
      <c r="A31" s="49">
        <v>24</v>
      </c>
      <c r="B31" s="50" t="s">
        <v>309</v>
      </c>
      <c r="C31" s="50" t="s">
        <v>30</v>
      </c>
      <c r="D31" s="51">
        <v>220.92</v>
      </c>
    </row>
    <row r="32" spans="1:4" ht="13.5" customHeight="1">
      <c r="A32" s="49">
        <v>25</v>
      </c>
      <c r="B32" s="50" t="s">
        <v>310</v>
      </c>
      <c r="C32" s="50" t="s">
        <v>93</v>
      </c>
      <c r="D32" s="51">
        <v>223.6</v>
      </c>
    </row>
    <row r="33" spans="1:4" ht="13.5" customHeight="1">
      <c r="A33" s="49">
        <v>26</v>
      </c>
      <c r="B33" s="50" t="s">
        <v>311</v>
      </c>
      <c r="C33" s="50" t="s">
        <v>78</v>
      </c>
      <c r="D33" s="51">
        <v>228.86</v>
      </c>
    </row>
    <row r="34" spans="1:4" ht="13.5" customHeight="1">
      <c r="A34" s="49">
        <v>27</v>
      </c>
      <c r="B34" s="50" t="s">
        <v>312</v>
      </c>
      <c r="C34" s="50" t="s">
        <v>76</v>
      </c>
      <c r="D34" s="51">
        <v>230.18</v>
      </c>
    </row>
    <row r="35" spans="1:4" ht="13.5" customHeight="1">
      <c r="A35" s="49">
        <v>28</v>
      </c>
      <c r="B35" s="50" t="s">
        <v>313</v>
      </c>
      <c r="C35" s="50" t="s">
        <v>314</v>
      </c>
      <c r="D35" s="51">
        <v>231.71</v>
      </c>
    </row>
    <row r="36" spans="1:4" ht="13.5" customHeight="1">
      <c r="A36" s="49">
        <v>29</v>
      </c>
      <c r="B36" s="50" t="s">
        <v>0</v>
      </c>
      <c r="C36" s="50" t="s">
        <v>31</v>
      </c>
      <c r="D36" s="51">
        <v>231.77</v>
      </c>
    </row>
    <row r="37" spans="1:4" ht="13.5" customHeight="1">
      <c r="A37" s="49">
        <v>30</v>
      </c>
      <c r="B37" s="50" t="s">
        <v>315</v>
      </c>
      <c r="C37" s="50" t="s">
        <v>93</v>
      </c>
      <c r="D37" s="51">
        <v>232.37</v>
      </c>
    </row>
    <row r="38" spans="1:4" ht="13.5" customHeight="1">
      <c r="A38" s="49">
        <v>31</v>
      </c>
      <c r="B38" s="50" t="s">
        <v>181</v>
      </c>
      <c r="C38" s="50" t="s">
        <v>89</v>
      </c>
      <c r="D38" s="51">
        <v>235.35</v>
      </c>
    </row>
    <row r="39" spans="1:4" ht="13.5" customHeight="1">
      <c r="A39" s="49">
        <v>32</v>
      </c>
      <c r="B39" s="50" t="s">
        <v>316</v>
      </c>
      <c r="C39" s="50" t="s">
        <v>15</v>
      </c>
      <c r="D39" s="51">
        <v>238.47</v>
      </c>
    </row>
    <row r="40" spans="1:4" ht="13.5" customHeight="1">
      <c r="A40" s="49">
        <v>33</v>
      </c>
      <c r="B40" s="50" t="s">
        <v>317</v>
      </c>
      <c r="C40" s="50" t="s">
        <v>99</v>
      </c>
      <c r="D40" s="51">
        <v>239.45</v>
      </c>
    </row>
    <row r="41" spans="1:4" ht="13.5" customHeight="1">
      <c r="A41" s="49">
        <v>34</v>
      </c>
      <c r="B41" s="50" t="s">
        <v>318</v>
      </c>
      <c r="C41" s="50" t="s">
        <v>33</v>
      </c>
      <c r="D41" s="51">
        <v>247</v>
      </c>
    </row>
    <row r="42" spans="1:4" ht="13.5" customHeight="1">
      <c r="A42" s="49">
        <v>35</v>
      </c>
      <c r="B42" s="50" t="s">
        <v>319</v>
      </c>
      <c r="C42" s="50" t="s">
        <v>3</v>
      </c>
      <c r="D42" s="51">
        <v>247.98</v>
      </c>
    </row>
    <row r="43" spans="1:4" ht="13.5" customHeight="1">
      <c r="A43" s="49">
        <v>36</v>
      </c>
      <c r="B43" s="50" t="s">
        <v>320</v>
      </c>
      <c r="C43" s="50" t="s">
        <v>11</v>
      </c>
      <c r="D43" s="51">
        <v>249.29</v>
      </c>
    </row>
    <row r="44" spans="1:4" ht="13.5" customHeight="1">
      <c r="A44" s="49">
        <v>37</v>
      </c>
      <c r="B44" s="50" t="s">
        <v>101</v>
      </c>
      <c r="C44" s="50" t="s">
        <v>102</v>
      </c>
      <c r="D44" s="51">
        <v>250.14</v>
      </c>
    </row>
    <row r="45" spans="1:4" ht="13.5" customHeight="1">
      <c r="A45" s="49">
        <v>38</v>
      </c>
      <c r="B45" s="50" t="s">
        <v>321</v>
      </c>
      <c r="C45" s="50" t="s">
        <v>124</v>
      </c>
      <c r="D45" s="51">
        <v>250.98</v>
      </c>
    </row>
    <row r="46" spans="1:4" ht="13.5" customHeight="1">
      <c r="A46" s="49">
        <v>39</v>
      </c>
      <c r="B46" s="50" t="s">
        <v>128</v>
      </c>
      <c r="C46" s="50" t="s">
        <v>77</v>
      </c>
      <c r="D46" s="51">
        <v>252.7</v>
      </c>
    </row>
    <row r="47" spans="1:4" ht="13.5" customHeight="1">
      <c r="A47" s="49">
        <v>40</v>
      </c>
      <c r="B47" s="50" t="s">
        <v>322</v>
      </c>
      <c r="C47" s="50" t="s">
        <v>97</v>
      </c>
      <c r="D47" s="51">
        <v>253.93</v>
      </c>
    </row>
    <row r="48" spans="1:4" ht="13.5" customHeight="1">
      <c r="A48" s="49">
        <v>41</v>
      </c>
      <c r="B48" s="50" t="s">
        <v>323</v>
      </c>
      <c r="C48" s="50" t="s">
        <v>26</v>
      </c>
      <c r="D48" s="51">
        <v>255.88</v>
      </c>
    </row>
    <row r="49" spans="1:4" ht="13.5" customHeight="1">
      <c r="A49" s="49">
        <v>42</v>
      </c>
      <c r="B49" s="50" t="s">
        <v>324</v>
      </c>
      <c r="C49" s="50" t="s">
        <v>11</v>
      </c>
      <c r="D49" s="51">
        <v>259.15</v>
      </c>
    </row>
    <row r="50" spans="1:4" ht="13.5" customHeight="1">
      <c r="A50" s="49">
        <v>43</v>
      </c>
      <c r="B50" s="50" t="s">
        <v>325</v>
      </c>
      <c r="C50" s="50" t="s">
        <v>75</v>
      </c>
      <c r="D50" s="51">
        <v>260</v>
      </c>
    </row>
    <row r="51" spans="1:4" ht="13.5" customHeight="1">
      <c r="A51" s="49">
        <v>44</v>
      </c>
      <c r="B51" s="50" t="s">
        <v>86</v>
      </c>
      <c r="C51" s="50" t="s">
        <v>124</v>
      </c>
      <c r="D51" s="51">
        <v>265.12</v>
      </c>
    </row>
    <row r="52" spans="1:4" ht="13.5" customHeight="1">
      <c r="A52" s="49">
        <v>45</v>
      </c>
      <c r="B52" s="50" t="s">
        <v>126</v>
      </c>
      <c r="C52" s="50" t="s">
        <v>31</v>
      </c>
      <c r="D52" s="51">
        <v>267.01</v>
      </c>
    </row>
    <row r="53" spans="1:4" ht="13.5" customHeight="1">
      <c r="A53" s="49">
        <v>46</v>
      </c>
      <c r="B53" s="50" t="s">
        <v>326</v>
      </c>
      <c r="C53" s="50" t="s">
        <v>76</v>
      </c>
      <c r="D53" s="51">
        <v>269.69</v>
      </c>
    </row>
    <row r="54" spans="1:4" ht="13.5" customHeight="1">
      <c r="A54" s="49">
        <v>47</v>
      </c>
      <c r="B54" s="50" t="s">
        <v>327</v>
      </c>
      <c r="C54" s="50" t="s">
        <v>31</v>
      </c>
      <c r="D54" s="51">
        <v>270.2</v>
      </c>
    </row>
    <row r="55" spans="1:4" ht="13.5" customHeight="1">
      <c r="A55" s="49">
        <v>48</v>
      </c>
      <c r="B55" s="50" t="s">
        <v>328</v>
      </c>
      <c r="C55" s="50" t="s">
        <v>124</v>
      </c>
      <c r="D55" s="51">
        <v>278.86</v>
      </c>
    </row>
    <row r="56" spans="1:4" ht="13.5" customHeight="1">
      <c r="A56" s="58" t="s">
        <v>329</v>
      </c>
      <c r="B56" s="50" t="s">
        <v>182</v>
      </c>
      <c r="C56" s="50" t="s">
        <v>299</v>
      </c>
      <c r="D56" s="58">
        <v>292.74</v>
      </c>
    </row>
    <row r="57" spans="1:4" ht="13.5" customHeight="1">
      <c r="A57" s="58" t="s">
        <v>330</v>
      </c>
      <c r="B57" s="50" t="s">
        <v>331</v>
      </c>
      <c r="C57" s="50" t="s">
        <v>12</v>
      </c>
      <c r="D57" s="51">
        <v>294.36</v>
      </c>
    </row>
    <row r="58" ht="12.75" customHeight="1"/>
    <row r="59" ht="12.75" customHeight="1"/>
    <row r="60" ht="12.75" customHeight="1"/>
    <row r="61" ht="12.75" customHeight="1">
      <c r="A61" s="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sheetProtection/>
  <printOptions horizontalCentered="1"/>
  <pageMargins left="0.1968503937007874" right="0.1968503937007874" top="0.5905511811023623" bottom="0.3937007874015748" header="0.1968503937007874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Layout" workbookViewId="0" topLeftCell="A4">
      <selection activeCell="D43" sqref="D43"/>
    </sheetView>
  </sheetViews>
  <sheetFormatPr defaultColWidth="9.140625" defaultRowHeight="12.75"/>
  <cols>
    <col min="1" max="1" width="5.8515625" style="10" customWidth="1"/>
    <col min="2" max="2" width="33.140625" style="2" customWidth="1"/>
    <col min="3" max="3" width="25.421875" style="2" customWidth="1"/>
    <col min="4" max="4" width="16.7109375" style="12" customWidth="1"/>
    <col min="5" max="16384" width="9.140625" style="2" customWidth="1"/>
  </cols>
  <sheetData>
    <row r="1" s="15" customFormat="1" ht="12.75">
      <c r="B1" s="15" t="s">
        <v>333</v>
      </c>
    </row>
    <row r="2" spans="1:4" s="1" customFormat="1" ht="12" customHeight="1">
      <c r="A2" s="6" t="s">
        <v>85</v>
      </c>
      <c r="B2" s="36" t="s">
        <v>43</v>
      </c>
      <c r="C2" s="36" t="s">
        <v>44</v>
      </c>
      <c r="D2" s="5" t="s">
        <v>45</v>
      </c>
    </row>
    <row r="3" spans="1:5" ht="12" customHeight="1">
      <c r="A3" s="11"/>
      <c r="B3" s="8" t="s">
        <v>8</v>
      </c>
      <c r="C3" s="8"/>
      <c r="D3" s="9"/>
      <c r="E3" s="1"/>
    </row>
    <row r="4" spans="1:4" ht="12" customHeight="1">
      <c r="A4" s="46">
        <v>1</v>
      </c>
      <c r="B4" s="47" t="s">
        <v>334</v>
      </c>
      <c r="C4" s="47" t="s">
        <v>38</v>
      </c>
      <c r="D4" s="48">
        <v>28.64</v>
      </c>
    </row>
    <row r="5" spans="1:4" ht="12" customHeight="1">
      <c r="A5" s="46" t="s">
        <v>81</v>
      </c>
      <c r="B5" s="47" t="s">
        <v>180</v>
      </c>
      <c r="C5" s="47" t="s">
        <v>93</v>
      </c>
      <c r="D5" s="48">
        <v>78.53</v>
      </c>
    </row>
    <row r="6" spans="1:4" ht="12" customHeight="1">
      <c r="A6" s="46" t="s">
        <v>82</v>
      </c>
      <c r="B6" s="47" t="s">
        <v>321</v>
      </c>
      <c r="C6" s="47" t="s">
        <v>124</v>
      </c>
      <c r="D6" s="48">
        <v>81.27</v>
      </c>
    </row>
    <row r="7" ht="12" customHeight="1">
      <c r="B7" s="7" t="s">
        <v>7</v>
      </c>
    </row>
    <row r="8" spans="1:4" ht="12" customHeight="1">
      <c r="A8" s="49">
        <v>1</v>
      </c>
      <c r="B8" s="50" t="s">
        <v>86</v>
      </c>
      <c r="C8" s="50" t="s">
        <v>124</v>
      </c>
      <c r="D8" s="51">
        <v>87.3</v>
      </c>
    </row>
    <row r="9" spans="1:4" ht="12" customHeight="1">
      <c r="A9" s="49">
        <v>2</v>
      </c>
      <c r="B9" s="50" t="s">
        <v>335</v>
      </c>
      <c r="C9" s="50" t="s">
        <v>76</v>
      </c>
      <c r="D9" s="51">
        <v>104.89</v>
      </c>
    </row>
    <row r="10" spans="1:4" ht="12" customHeight="1">
      <c r="A10" s="49">
        <v>3</v>
      </c>
      <c r="B10" s="50" t="s">
        <v>336</v>
      </c>
      <c r="C10" s="50" t="s">
        <v>80</v>
      </c>
      <c r="D10" s="51">
        <v>105.83</v>
      </c>
    </row>
    <row r="11" spans="1:4" ht="12" customHeight="1">
      <c r="A11" s="49">
        <v>4</v>
      </c>
      <c r="B11" s="50" t="s">
        <v>337</v>
      </c>
      <c r="C11" s="50" t="s">
        <v>77</v>
      </c>
      <c r="D11" s="51">
        <v>108.56</v>
      </c>
    </row>
    <row r="12" spans="1:4" ht="12" customHeight="1">
      <c r="A12" s="49">
        <v>5</v>
      </c>
      <c r="B12" s="50" t="s">
        <v>285</v>
      </c>
      <c r="C12" s="50" t="s">
        <v>88</v>
      </c>
      <c r="D12" s="51">
        <v>121.03</v>
      </c>
    </row>
    <row r="13" spans="1:4" ht="12" customHeight="1">
      <c r="A13" s="49">
        <v>6</v>
      </c>
      <c r="B13" s="50" t="s">
        <v>338</v>
      </c>
      <c r="C13" s="50" t="s">
        <v>76</v>
      </c>
      <c r="D13" s="51">
        <v>130.79</v>
      </c>
    </row>
    <row r="14" spans="1:4" ht="12" customHeight="1">
      <c r="A14" s="49">
        <v>7</v>
      </c>
      <c r="B14" s="50" t="s">
        <v>339</v>
      </c>
      <c r="C14" s="50" t="s">
        <v>287</v>
      </c>
      <c r="D14" s="51">
        <v>137.1</v>
      </c>
    </row>
    <row r="15" spans="1:4" ht="12" customHeight="1">
      <c r="A15" s="49">
        <v>8</v>
      </c>
      <c r="B15" s="50" t="s">
        <v>2</v>
      </c>
      <c r="C15" s="50" t="s">
        <v>26</v>
      </c>
      <c r="D15" s="51">
        <v>142.57</v>
      </c>
    </row>
    <row r="16" spans="1:4" ht="12" customHeight="1">
      <c r="A16" s="49">
        <v>9</v>
      </c>
      <c r="B16" s="50" t="s">
        <v>340</v>
      </c>
      <c r="C16" s="50" t="s">
        <v>89</v>
      </c>
      <c r="D16" s="51">
        <v>145.29</v>
      </c>
    </row>
    <row r="17" spans="1:4" ht="12" customHeight="1">
      <c r="A17" s="49">
        <v>10</v>
      </c>
      <c r="B17" s="50" t="s">
        <v>92</v>
      </c>
      <c r="C17" s="50" t="s">
        <v>341</v>
      </c>
      <c r="D17" s="51">
        <v>149.63</v>
      </c>
    </row>
    <row r="18" spans="1:4" ht="12" customHeight="1">
      <c r="A18" s="49">
        <v>11</v>
      </c>
      <c r="B18" s="50" t="s">
        <v>286</v>
      </c>
      <c r="C18" s="50" t="s">
        <v>287</v>
      </c>
      <c r="D18" s="51">
        <v>156.79</v>
      </c>
    </row>
    <row r="19" spans="1:4" ht="12" customHeight="1">
      <c r="A19" s="49">
        <v>12</v>
      </c>
      <c r="B19" s="50" t="s">
        <v>342</v>
      </c>
      <c r="C19" s="50" t="s">
        <v>79</v>
      </c>
      <c r="D19" s="51">
        <v>157.45</v>
      </c>
    </row>
    <row r="20" spans="1:4" ht="12" customHeight="1">
      <c r="A20" s="49">
        <v>13</v>
      </c>
      <c r="B20" s="50" t="s">
        <v>332</v>
      </c>
      <c r="C20" s="50" t="s">
        <v>80</v>
      </c>
      <c r="D20" s="51">
        <v>160.23</v>
      </c>
    </row>
    <row r="21" spans="1:4" ht="12" customHeight="1">
      <c r="A21" s="49">
        <v>14</v>
      </c>
      <c r="B21" s="50" t="s">
        <v>343</v>
      </c>
      <c r="C21" s="50" t="s">
        <v>79</v>
      </c>
      <c r="D21" s="51">
        <v>164.07</v>
      </c>
    </row>
    <row r="22" spans="1:4" ht="12" customHeight="1">
      <c r="A22" s="49">
        <v>15</v>
      </c>
      <c r="B22" s="50" t="s">
        <v>344</v>
      </c>
      <c r="C22" s="50" t="s">
        <v>287</v>
      </c>
      <c r="D22" s="51">
        <v>166.71</v>
      </c>
    </row>
    <row r="23" spans="1:4" ht="12" customHeight="1">
      <c r="A23" s="49">
        <v>16</v>
      </c>
      <c r="B23" s="50" t="s">
        <v>345</v>
      </c>
      <c r="C23" s="50" t="s">
        <v>38</v>
      </c>
      <c r="D23" s="51">
        <v>182.49</v>
      </c>
    </row>
    <row r="24" spans="1:5" ht="12" customHeight="1">
      <c r="A24" s="49">
        <v>17</v>
      </c>
      <c r="B24" s="50" t="s">
        <v>346</v>
      </c>
      <c r="C24" s="50" t="s">
        <v>287</v>
      </c>
      <c r="D24" s="51">
        <v>183.29</v>
      </c>
      <c r="E24" s="2" t="s">
        <v>347</v>
      </c>
    </row>
    <row r="25" spans="1:4" ht="12" customHeight="1">
      <c r="A25" s="49">
        <v>18</v>
      </c>
      <c r="B25" s="50" t="s">
        <v>348</v>
      </c>
      <c r="C25" s="50" t="s">
        <v>26</v>
      </c>
      <c r="D25" s="51">
        <v>184.53</v>
      </c>
    </row>
    <row r="26" spans="1:4" ht="12" customHeight="1">
      <c r="A26" s="49">
        <v>19</v>
      </c>
      <c r="B26" s="50" t="s">
        <v>349</v>
      </c>
      <c r="C26" s="50" t="s">
        <v>79</v>
      </c>
      <c r="D26" s="51">
        <v>193.62</v>
      </c>
    </row>
    <row r="27" spans="1:4" ht="12" customHeight="1">
      <c r="A27" s="49">
        <v>20</v>
      </c>
      <c r="B27" s="50" t="s">
        <v>350</v>
      </c>
      <c r="C27" s="50" t="s">
        <v>38</v>
      </c>
      <c r="D27" s="51">
        <v>193.63</v>
      </c>
    </row>
    <row r="28" spans="1:4" ht="12" customHeight="1">
      <c r="A28" s="49">
        <v>21</v>
      </c>
      <c r="B28" s="50" t="s">
        <v>351</v>
      </c>
      <c r="C28" s="50" t="s">
        <v>31</v>
      </c>
      <c r="D28" s="51">
        <v>194.42</v>
      </c>
    </row>
    <row r="29" spans="1:4" ht="12" customHeight="1">
      <c r="A29" s="49">
        <v>22</v>
      </c>
      <c r="B29" s="50" t="s">
        <v>352</v>
      </c>
      <c r="C29" s="50" t="s">
        <v>38</v>
      </c>
      <c r="D29" s="51">
        <v>195.84</v>
      </c>
    </row>
    <row r="30" spans="1:4" ht="12" customHeight="1">
      <c r="A30" s="49">
        <v>23</v>
      </c>
      <c r="B30" s="50" t="s">
        <v>353</v>
      </c>
      <c r="C30" s="50" t="s">
        <v>29</v>
      </c>
      <c r="D30" s="51">
        <v>197.26</v>
      </c>
    </row>
    <row r="31" spans="1:4" ht="12" customHeight="1">
      <c r="A31" s="49">
        <v>24</v>
      </c>
      <c r="B31" s="50" t="s">
        <v>354</v>
      </c>
      <c r="C31" s="50" t="s">
        <v>16</v>
      </c>
      <c r="D31" s="51">
        <v>197.26</v>
      </c>
    </row>
    <row r="32" spans="1:4" ht="12" customHeight="1">
      <c r="A32" s="49">
        <v>25</v>
      </c>
      <c r="B32" s="50" t="s">
        <v>355</v>
      </c>
      <c r="C32" s="50" t="s">
        <v>38</v>
      </c>
      <c r="D32" s="51">
        <v>199.82</v>
      </c>
    </row>
    <row r="33" spans="1:4" ht="12" customHeight="1">
      <c r="A33" s="49">
        <v>26</v>
      </c>
      <c r="B33" s="50" t="s">
        <v>288</v>
      </c>
      <c r="C33" s="50" t="s">
        <v>13</v>
      </c>
      <c r="D33" s="51">
        <v>200.27</v>
      </c>
    </row>
    <row r="34" spans="1:4" ht="12" customHeight="1">
      <c r="A34" s="49">
        <v>27</v>
      </c>
      <c r="B34" s="50" t="s">
        <v>356</v>
      </c>
      <c r="C34" s="50" t="s">
        <v>77</v>
      </c>
      <c r="D34" s="51">
        <v>201.07</v>
      </c>
    </row>
    <row r="35" spans="1:4" ht="12" customHeight="1">
      <c r="A35" s="49">
        <v>28</v>
      </c>
      <c r="B35" s="50" t="s">
        <v>289</v>
      </c>
      <c r="C35" s="50" t="s">
        <v>1</v>
      </c>
      <c r="D35" s="52">
        <v>206.39</v>
      </c>
    </row>
    <row r="36" spans="1:4" ht="12" customHeight="1">
      <c r="A36" s="49">
        <v>29</v>
      </c>
      <c r="B36" s="50" t="s">
        <v>301</v>
      </c>
      <c r="C36" s="50" t="s">
        <v>240</v>
      </c>
      <c r="D36" s="51">
        <v>211.45</v>
      </c>
    </row>
    <row r="37" spans="1:4" ht="12" customHeight="1">
      <c r="A37" s="49">
        <v>30</v>
      </c>
      <c r="B37" s="50" t="s">
        <v>357</v>
      </c>
      <c r="C37" s="50" t="s">
        <v>240</v>
      </c>
      <c r="D37" s="51">
        <v>213.77</v>
      </c>
    </row>
    <row r="38" spans="1:4" ht="12" customHeight="1">
      <c r="A38" s="49">
        <v>31</v>
      </c>
      <c r="B38" s="50" t="s">
        <v>358</v>
      </c>
      <c r="C38" s="50" t="s">
        <v>31</v>
      </c>
      <c r="D38" s="51">
        <v>214.91</v>
      </c>
    </row>
    <row r="39" spans="1:4" ht="12" customHeight="1">
      <c r="A39" s="49">
        <v>32</v>
      </c>
      <c r="B39" s="50" t="s">
        <v>359</v>
      </c>
      <c r="C39" s="50" t="s">
        <v>80</v>
      </c>
      <c r="D39" s="51">
        <v>223.1</v>
      </c>
    </row>
    <row r="40" spans="1:4" ht="12" customHeight="1">
      <c r="A40" s="49">
        <v>33</v>
      </c>
      <c r="B40" s="50" t="s">
        <v>298</v>
      </c>
      <c r="C40" s="50" t="s">
        <v>93</v>
      </c>
      <c r="D40" s="51">
        <v>224.05</v>
      </c>
    </row>
    <row r="41" spans="1:4" ht="12" customHeight="1">
      <c r="A41" s="49">
        <v>34</v>
      </c>
      <c r="B41" s="50" t="s">
        <v>404</v>
      </c>
      <c r="C41" s="50" t="s">
        <v>38</v>
      </c>
      <c r="D41" s="51">
        <v>225.86</v>
      </c>
    </row>
    <row r="42" spans="1:4" ht="12" customHeight="1">
      <c r="A42" s="49">
        <v>35</v>
      </c>
      <c r="B42" s="50" t="s">
        <v>360</v>
      </c>
      <c r="C42" s="50" t="s">
        <v>31</v>
      </c>
      <c r="D42" s="51">
        <v>226.49</v>
      </c>
    </row>
    <row r="43" spans="1:4" ht="12" customHeight="1">
      <c r="A43" s="49">
        <v>36</v>
      </c>
      <c r="B43" s="50" t="s">
        <v>361</v>
      </c>
      <c r="C43" s="50" t="s">
        <v>26</v>
      </c>
      <c r="D43" s="51">
        <v>236.08</v>
      </c>
    </row>
    <row r="44" spans="1:4" ht="12" customHeight="1">
      <c r="A44" s="49">
        <v>37</v>
      </c>
      <c r="B44" s="50" t="s">
        <v>293</v>
      </c>
      <c r="C44" s="50" t="s">
        <v>362</v>
      </c>
      <c r="D44" s="51">
        <v>239.49</v>
      </c>
    </row>
    <row r="45" spans="1:4" ht="12" customHeight="1">
      <c r="A45" s="49">
        <v>38</v>
      </c>
      <c r="B45" s="50" t="s">
        <v>363</v>
      </c>
      <c r="C45" s="50" t="s">
        <v>77</v>
      </c>
      <c r="D45" s="51">
        <v>239.5</v>
      </c>
    </row>
    <row r="46" spans="1:4" ht="12" customHeight="1">
      <c r="A46" s="49">
        <v>39</v>
      </c>
      <c r="B46" s="50" t="s">
        <v>364</v>
      </c>
      <c r="C46" s="50" t="s">
        <v>365</v>
      </c>
      <c r="D46" s="51">
        <v>245.1</v>
      </c>
    </row>
    <row r="47" spans="1:4" ht="12" customHeight="1">
      <c r="A47" s="49">
        <v>40</v>
      </c>
      <c r="B47" s="50" t="s">
        <v>366</v>
      </c>
      <c r="C47" s="50" t="s">
        <v>367</v>
      </c>
      <c r="D47" s="51">
        <v>252.24</v>
      </c>
    </row>
    <row r="48" spans="1:4" ht="12" customHeight="1">
      <c r="A48" s="49">
        <v>41</v>
      </c>
      <c r="B48" s="50" t="s">
        <v>368</v>
      </c>
      <c r="C48" s="50" t="s">
        <v>38</v>
      </c>
      <c r="D48" s="51">
        <v>252.76</v>
      </c>
    </row>
    <row r="49" spans="1:4" ht="12" customHeight="1">
      <c r="A49" s="49">
        <v>42</v>
      </c>
      <c r="B49" s="50" t="s">
        <v>369</v>
      </c>
      <c r="C49" s="50" t="s">
        <v>80</v>
      </c>
      <c r="D49" s="51">
        <v>260.45</v>
      </c>
    </row>
    <row r="50" spans="1:4" ht="12" customHeight="1">
      <c r="A50" s="49">
        <v>43</v>
      </c>
      <c r="B50" s="50" t="s">
        <v>370</v>
      </c>
      <c r="C50" s="50" t="s">
        <v>80</v>
      </c>
      <c r="D50" s="51">
        <v>268.47</v>
      </c>
    </row>
    <row r="51" spans="1:4" ht="12" customHeight="1">
      <c r="A51" s="49">
        <v>44</v>
      </c>
      <c r="B51" s="50" t="s">
        <v>371</v>
      </c>
      <c r="C51" s="70" t="s">
        <v>372</v>
      </c>
      <c r="D51" s="51">
        <v>268.57</v>
      </c>
    </row>
    <row r="52" spans="1:4" ht="12" customHeight="1">
      <c r="A52" s="49">
        <v>45</v>
      </c>
      <c r="B52" s="50" t="s">
        <v>373</v>
      </c>
      <c r="C52" s="50" t="s">
        <v>374</v>
      </c>
      <c r="D52" s="51">
        <v>272.3</v>
      </c>
    </row>
    <row r="53" spans="1:4" ht="12" customHeight="1">
      <c r="A53" s="49">
        <v>46</v>
      </c>
      <c r="B53" s="50" t="s">
        <v>96</v>
      </c>
      <c r="C53" s="50" t="s">
        <v>26</v>
      </c>
      <c r="D53" s="51">
        <v>276.18</v>
      </c>
    </row>
    <row r="54" spans="1:4" ht="12" customHeight="1">
      <c r="A54" s="49">
        <v>47</v>
      </c>
      <c r="B54" s="50" t="s">
        <v>375</v>
      </c>
      <c r="C54" s="50" t="s">
        <v>102</v>
      </c>
      <c r="D54" s="51">
        <v>280.69</v>
      </c>
    </row>
    <row r="55" spans="1:4" ht="12" customHeight="1">
      <c r="A55" s="49">
        <v>48</v>
      </c>
      <c r="B55" s="50" t="s">
        <v>376</v>
      </c>
      <c r="C55" s="50" t="s">
        <v>97</v>
      </c>
      <c r="D55" s="51">
        <v>282.37</v>
      </c>
    </row>
    <row r="56" spans="1:4" s="71" customFormat="1" ht="12" customHeight="1">
      <c r="A56" s="49">
        <v>49</v>
      </c>
      <c r="B56" s="50" t="s">
        <v>377</v>
      </c>
      <c r="C56" s="50" t="s">
        <v>77</v>
      </c>
      <c r="D56" s="51">
        <v>291.37</v>
      </c>
    </row>
    <row r="57" spans="1:4" ht="12" customHeight="1">
      <c r="A57" s="49">
        <v>50</v>
      </c>
      <c r="B57" s="50" t="s">
        <v>378</v>
      </c>
      <c r="C57" s="50" t="s">
        <v>102</v>
      </c>
      <c r="D57" s="51">
        <v>292.17</v>
      </c>
    </row>
    <row r="58" spans="1:4" ht="12.75" customHeight="1">
      <c r="A58"/>
      <c r="B58"/>
      <c r="C58"/>
      <c r="D58"/>
    </row>
    <row r="59" spans="1:4" ht="12.75" customHeight="1">
      <c r="A59"/>
      <c r="B59"/>
      <c r="C59"/>
      <c r="D59"/>
    </row>
    <row r="60" spans="1:4" ht="12.75" customHeight="1">
      <c r="A60"/>
      <c r="B60"/>
      <c r="C60"/>
      <c r="D60"/>
    </row>
    <row r="61" spans="1:4" ht="12.75" customHeight="1">
      <c r="A61"/>
      <c r="B61"/>
      <c r="C61"/>
      <c r="D61"/>
    </row>
    <row r="62" spans="1:4" ht="12.75" customHeight="1">
      <c r="A62"/>
      <c r="B62"/>
      <c r="C62"/>
      <c r="D62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</sheetData>
  <sheetProtection/>
  <printOptions horizontalCentered="1"/>
  <pageMargins left="0.33" right="0.38" top="0.5905511811023623" bottom="0.3937007874015748" header="0.2" footer="0.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view="pageLayout" workbookViewId="0" topLeftCell="A16">
      <selection activeCell="B30" sqref="B30"/>
    </sheetView>
  </sheetViews>
  <sheetFormatPr defaultColWidth="9.140625" defaultRowHeight="12.75"/>
  <cols>
    <col min="1" max="1" width="5.57421875" style="10" customWidth="1"/>
    <col min="2" max="2" width="37.7109375" style="2" customWidth="1"/>
    <col min="3" max="3" width="28.140625" style="2" customWidth="1"/>
    <col min="4" max="4" width="17.8515625" style="12" customWidth="1"/>
    <col min="5" max="16384" width="9.140625" style="2" customWidth="1"/>
  </cols>
  <sheetData>
    <row r="1" s="15" customFormat="1" ht="12.75">
      <c r="B1" s="15" t="s">
        <v>379</v>
      </c>
    </row>
    <row r="2" spans="1:4" s="1" customFormat="1" ht="12" customHeight="1">
      <c r="A2" s="6" t="s">
        <v>85</v>
      </c>
      <c r="B2" s="36" t="s">
        <v>43</v>
      </c>
      <c r="C2" s="36" t="s">
        <v>44</v>
      </c>
      <c r="D2" s="5" t="s">
        <v>45</v>
      </c>
    </row>
    <row r="3" spans="1:4" ht="12" customHeight="1">
      <c r="A3" s="11"/>
      <c r="B3" s="8" t="s">
        <v>6</v>
      </c>
      <c r="C3" s="8"/>
      <c r="D3" s="9"/>
    </row>
    <row r="4" spans="1:4" ht="12" customHeight="1">
      <c r="A4" s="46" t="s">
        <v>83</v>
      </c>
      <c r="B4" s="47" t="s">
        <v>293</v>
      </c>
      <c r="C4" s="47" t="s">
        <v>362</v>
      </c>
      <c r="D4" s="48">
        <v>39.57</v>
      </c>
    </row>
    <row r="5" spans="1:4" ht="12" customHeight="1">
      <c r="A5" s="46" t="s">
        <v>81</v>
      </c>
      <c r="B5" s="47" t="s">
        <v>86</v>
      </c>
      <c r="C5" s="47" t="s">
        <v>124</v>
      </c>
      <c r="D5" s="48">
        <v>66.52</v>
      </c>
    </row>
    <row r="6" spans="1:4" ht="12" customHeight="1">
      <c r="A6" s="46" t="s">
        <v>82</v>
      </c>
      <c r="B6" s="47" t="s">
        <v>312</v>
      </c>
      <c r="C6" s="47" t="s">
        <v>34</v>
      </c>
      <c r="D6" s="48">
        <v>80.08</v>
      </c>
    </row>
    <row r="7" ht="12" customHeight="1">
      <c r="B7" s="7" t="s">
        <v>9</v>
      </c>
    </row>
    <row r="8" spans="1:4" ht="12" customHeight="1">
      <c r="A8" s="49" t="s">
        <v>83</v>
      </c>
      <c r="B8" s="50" t="s">
        <v>2</v>
      </c>
      <c r="C8" s="50" t="s">
        <v>26</v>
      </c>
      <c r="D8" s="51">
        <v>82.69</v>
      </c>
    </row>
    <row r="9" spans="1:4" ht="12" customHeight="1">
      <c r="A9" s="49" t="s">
        <v>81</v>
      </c>
      <c r="B9" s="50" t="s">
        <v>298</v>
      </c>
      <c r="C9" s="50" t="s">
        <v>367</v>
      </c>
      <c r="D9" s="51">
        <v>84.1</v>
      </c>
    </row>
    <row r="10" spans="1:4" ht="12" customHeight="1">
      <c r="A10" s="49">
        <v>3</v>
      </c>
      <c r="B10" s="50" t="s">
        <v>301</v>
      </c>
      <c r="C10" s="50" t="s">
        <v>240</v>
      </c>
      <c r="D10" s="51">
        <v>87.25</v>
      </c>
    </row>
    <row r="11" spans="1:4" ht="12" customHeight="1">
      <c r="A11" s="49">
        <v>4</v>
      </c>
      <c r="B11" s="50" t="s">
        <v>285</v>
      </c>
      <c r="C11" s="50" t="s">
        <v>380</v>
      </c>
      <c r="D11" s="51">
        <v>92.5</v>
      </c>
    </row>
    <row r="12" spans="1:4" ht="12" customHeight="1">
      <c r="A12" s="49">
        <v>5</v>
      </c>
      <c r="B12" s="50" t="s">
        <v>308</v>
      </c>
      <c r="C12" s="50" t="s">
        <v>18</v>
      </c>
      <c r="D12" s="51">
        <v>93.28</v>
      </c>
    </row>
    <row r="13" spans="1:4" ht="12" customHeight="1">
      <c r="A13" s="49">
        <v>6</v>
      </c>
      <c r="B13" s="50" t="s">
        <v>297</v>
      </c>
      <c r="C13" s="50" t="s">
        <v>75</v>
      </c>
      <c r="D13" s="51">
        <v>99.38</v>
      </c>
    </row>
    <row r="14" spans="1:4" ht="12" customHeight="1">
      <c r="A14" s="49">
        <v>7</v>
      </c>
      <c r="B14" s="50" t="s">
        <v>306</v>
      </c>
      <c r="C14" s="50" t="s">
        <v>10</v>
      </c>
      <c r="D14" s="51">
        <v>108.47</v>
      </c>
    </row>
    <row r="15" spans="1:4" ht="12" customHeight="1">
      <c r="A15" s="49">
        <v>8</v>
      </c>
      <c r="B15" s="50" t="s">
        <v>128</v>
      </c>
      <c r="C15" s="50" t="s">
        <v>18</v>
      </c>
      <c r="D15" s="51">
        <v>109.23</v>
      </c>
    </row>
    <row r="16" spans="1:4" ht="12" customHeight="1">
      <c r="A16" s="49">
        <v>9</v>
      </c>
      <c r="B16" s="50" t="s">
        <v>318</v>
      </c>
      <c r="C16" s="50" t="s">
        <v>79</v>
      </c>
      <c r="D16" s="51">
        <v>111.45</v>
      </c>
    </row>
    <row r="17" spans="1:4" ht="12" customHeight="1">
      <c r="A17" s="49">
        <v>10</v>
      </c>
      <c r="B17" s="50" t="s">
        <v>381</v>
      </c>
      <c r="C17" s="50" t="s">
        <v>26</v>
      </c>
      <c r="D17" s="51">
        <v>114.81</v>
      </c>
    </row>
    <row r="18" spans="1:4" ht="12" customHeight="1">
      <c r="A18" s="49">
        <v>11</v>
      </c>
      <c r="B18" s="50" t="s">
        <v>382</v>
      </c>
      <c r="C18" s="50" t="s">
        <v>365</v>
      </c>
      <c r="D18" s="51">
        <v>119.81</v>
      </c>
    </row>
    <row r="19" spans="1:4" ht="12" customHeight="1">
      <c r="A19" s="49">
        <v>12</v>
      </c>
      <c r="B19" s="50" t="s">
        <v>383</v>
      </c>
      <c r="C19" s="50" t="s">
        <v>26</v>
      </c>
      <c r="D19" s="51">
        <v>127.8</v>
      </c>
    </row>
    <row r="20" spans="1:4" ht="12" customHeight="1">
      <c r="A20" s="49">
        <v>13</v>
      </c>
      <c r="B20" s="50" t="s">
        <v>334</v>
      </c>
      <c r="C20" s="50" t="s">
        <v>75</v>
      </c>
      <c r="D20" s="51">
        <v>142.47</v>
      </c>
    </row>
    <row r="21" spans="1:4" ht="12" customHeight="1">
      <c r="A21" s="49">
        <v>14</v>
      </c>
      <c r="B21" s="50" t="s">
        <v>321</v>
      </c>
      <c r="C21" s="50" t="s">
        <v>124</v>
      </c>
      <c r="D21" s="52">
        <v>149.72</v>
      </c>
    </row>
    <row r="22" spans="1:4" ht="12" customHeight="1">
      <c r="A22" s="49">
        <v>15</v>
      </c>
      <c r="B22" s="50" t="s">
        <v>183</v>
      </c>
      <c r="C22" s="50" t="s">
        <v>367</v>
      </c>
      <c r="D22" s="51">
        <v>154.16</v>
      </c>
    </row>
    <row r="23" spans="1:4" ht="12" customHeight="1">
      <c r="A23" s="49">
        <v>16</v>
      </c>
      <c r="B23" s="50" t="s">
        <v>180</v>
      </c>
      <c r="C23" s="50" t="s">
        <v>367</v>
      </c>
      <c r="D23" s="51">
        <v>160.21</v>
      </c>
    </row>
    <row r="24" spans="1:4" ht="12" customHeight="1">
      <c r="A24" s="49">
        <v>17</v>
      </c>
      <c r="B24" s="50" t="s">
        <v>307</v>
      </c>
      <c r="C24" s="50" t="s">
        <v>10</v>
      </c>
      <c r="D24" s="51">
        <v>165.45</v>
      </c>
    </row>
    <row r="25" spans="1:4" ht="12" customHeight="1">
      <c r="A25" s="49">
        <v>18</v>
      </c>
      <c r="B25" s="50" t="s">
        <v>125</v>
      </c>
      <c r="C25" s="50" t="s">
        <v>287</v>
      </c>
      <c r="D25" s="51">
        <v>167.55</v>
      </c>
    </row>
    <row r="26" spans="1:4" ht="12" customHeight="1">
      <c r="A26" s="49">
        <v>19</v>
      </c>
      <c r="B26" s="50" t="s">
        <v>320</v>
      </c>
      <c r="C26" s="50" t="s">
        <v>362</v>
      </c>
      <c r="D26" s="51">
        <v>171.4</v>
      </c>
    </row>
    <row r="27" spans="1:4" ht="12" customHeight="1">
      <c r="A27" s="49">
        <v>20</v>
      </c>
      <c r="B27" s="50" t="s">
        <v>384</v>
      </c>
      <c r="C27" s="50" t="s">
        <v>75</v>
      </c>
      <c r="D27" s="51">
        <v>174.33</v>
      </c>
    </row>
    <row r="28" spans="1:4" ht="12" customHeight="1">
      <c r="A28" s="49">
        <v>21</v>
      </c>
      <c r="B28" s="50" t="s">
        <v>323</v>
      </c>
      <c r="C28" s="50" t="s">
        <v>26</v>
      </c>
      <c r="D28" s="51">
        <v>175.86</v>
      </c>
    </row>
    <row r="29" spans="1:4" ht="12" customHeight="1">
      <c r="A29" s="49">
        <v>22</v>
      </c>
      <c r="B29" s="50" t="s">
        <v>339</v>
      </c>
      <c r="C29" s="50" t="s">
        <v>287</v>
      </c>
      <c r="D29" s="51">
        <v>176.98</v>
      </c>
    </row>
    <row r="30" spans="1:4" ht="12" customHeight="1">
      <c r="A30" s="49">
        <v>23</v>
      </c>
      <c r="B30" s="50" t="s">
        <v>233</v>
      </c>
      <c r="C30" s="50" t="s">
        <v>367</v>
      </c>
      <c r="D30" s="51">
        <v>186.65</v>
      </c>
    </row>
    <row r="31" spans="1:4" ht="12" customHeight="1">
      <c r="A31" s="49">
        <v>24</v>
      </c>
      <c r="B31" s="50" t="s">
        <v>385</v>
      </c>
      <c r="C31" s="50" t="s">
        <v>365</v>
      </c>
      <c r="D31" s="51">
        <v>187.19</v>
      </c>
    </row>
    <row r="32" spans="1:4" ht="12" customHeight="1">
      <c r="A32" s="49">
        <v>25</v>
      </c>
      <c r="B32" s="50" t="s">
        <v>337</v>
      </c>
      <c r="C32" s="50" t="s">
        <v>18</v>
      </c>
      <c r="D32" s="51">
        <v>193.75</v>
      </c>
    </row>
    <row r="33" spans="1:4" ht="12" customHeight="1">
      <c r="A33" s="49">
        <v>26</v>
      </c>
      <c r="B33" s="50" t="s">
        <v>309</v>
      </c>
      <c r="C33" s="50" t="s">
        <v>13</v>
      </c>
      <c r="D33" s="51">
        <v>196.63</v>
      </c>
    </row>
    <row r="34" spans="1:4" ht="12" customHeight="1">
      <c r="A34" s="49">
        <v>27</v>
      </c>
      <c r="B34" s="50" t="s">
        <v>273</v>
      </c>
      <c r="C34" s="50" t="s">
        <v>367</v>
      </c>
      <c r="D34" s="51">
        <v>202.98</v>
      </c>
    </row>
    <row r="35" spans="1:4" ht="12" customHeight="1">
      <c r="A35" s="49">
        <v>28</v>
      </c>
      <c r="B35" s="50" t="s">
        <v>300</v>
      </c>
      <c r="C35" s="50" t="s">
        <v>75</v>
      </c>
      <c r="D35" s="51">
        <v>206.88</v>
      </c>
    </row>
    <row r="36" spans="1:4" ht="12" customHeight="1">
      <c r="A36" s="49">
        <v>29</v>
      </c>
      <c r="B36" s="50" t="s">
        <v>386</v>
      </c>
      <c r="C36" s="50" t="s">
        <v>18</v>
      </c>
      <c r="D36" s="51">
        <v>208.95</v>
      </c>
    </row>
    <row r="37" spans="1:4" ht="12" customHeight="1">
      <c r="A37" s="49">
        <v>30</v>
      </c>
      <c r="B37" s="50" t="s">
        <v>387</v>
      </c>
      <c r="C37" s="50" t="s">
        <v>380</v>
      </c>
      <c r="D37" s="51">
        <v>224.39</v>
      </c>
    </row>
    <row r="38" spans="1:4" ht="12" customHeight="1">
      <c r="A38" s="49">
        <v>31</v>
      </c>
      <c r="B38" s="50" t="s">
        <v>388</v>
      </c>
      <c r="C38" s="50" t="s">
        <v>389</v>
      </c>
      <c r="D38" s="51">
        <v>227.33</v>
      </c>
    </row>
    <row r="39" spans="1:4" ht="12" customHeight="1">
      <c r="A39" s="49">
        <v>32</v>
      </c>
      <c r="B39" s="50" t="s">
        <v>390</v>
      </c>
      <c r="C39" s="50" t="s">
        <v>75</v>
      </c>
      <c r="D39" s="51">
        <v>229.1</v>
      </c>
    </row>
    <row r="40" spans="1:4" ht="12" customHeight="1">
      <c r="A40" s="49">
        <v>33</v>
      </c>
      <c r="B40" s="50" t="s">
        <v>391</v>
      </c>
      <c r="C40" s="50" t="s">
        <v>380</v>
      </c>
      <c r="D40" s="51">
        <v>232.89</v>
      </c>
    </row>
    <row r="41" spans="1:4" ht="12" customHeight="1">
      <c r="A41" s="49">
        <v>34</v>
      </c>
      <c r="B41" s="50" t="s">
        <v>392</v>
      </c>
      <c r="C41" s="50" t="s">
        <v>75</v>
      </c>
      <c r="D41" s="51">
        <v>241.01</v>
      </c>
    </row>
    <row r="42" spans="1:4" ht="12" customHeight="1">
      <c r="A42" s="49">
        <v>35</v>
      </c>
      <c r="B42" s="50" t="s">
        <v>393</v>
      </c>
      <c r="C42" s="50" t="s">
        <v>80</v>
      </c>
      <c r="D42" s="51">
        <v>241.05</v>
      </c>
    </row>
    <row r="43" spans="1:4" ht="12" customHeight="1">
      <c r="A43" s="49">
        <v>36</v>
      </c>
      <c r="B43" s="50" t="s">
        <v>394</v>
      </c>
      <c r="C43" s="50" t="s">
        <v>26</v>
      </c>
      <c r="D43" s="51">
        <v>241.11</v>
      </c>
    </row>
    <row r="44" spans="1:4" ht="12" customHeight="1">
      <c r="A44" s="49">
        <v>37</v>
      </c>
      <c r="B44" s="50" t="s">
        <v>286</v>
      </c>
      <c r="C44" s="50" t="s">
        <v>287</v>
      </c>
      <c r="D44" s="51">
        <v>244.11</v>
      </c>
    </row>
    <row r="45" spans="1:4" ht="12" customHeight="1">
      <c r="A45" s="49">
        <v>38</v>
      </c>
      <c r="B45" s="50" t="s">
        <v>395</v>
      </c>
      <c r="C45" s="50" t="s">
        <v>26</v>
      </c>
      <c r="D45" s="51">
        <v>248.92</v>
      </c>
    </row>
    <row r="46" spans="1:4" ht="12" customHeight="1">
      <c r="A46" s="49">
        <v>39</v>
      </c>
      <c r="B46" s="50" t="s">
        <v>296</v>
      </c>
      <c r="C46" s="50" t="s">
        <v>396</v>
      </c>
      <c r="D46" s="51">
        <v>249.66</v>
      </c>
    </row>
    <row r="47" spans="1:4" ht="12" customHeight="1">
      <c r="A47" s="49">
        <v>40</v>
      </c>
      <c r="B47" s="50" t="s">
        <v>397</v>
      </c>
      <c r="C47" s="50" t="s">
        <v>26</v>
      </c>
      <c r="D47" s="51">
        <v>263.02</v>
      </c>
    </row>
    <row r="48" spans="1:4" ht="12" customHeight="1">
      <c r="A48" s="49">
        <v>41</v>
      </c>
      <c r="B48" s="50" t="s">
        <v>310</v>
      </c>
      <c r="C48" s="50" t="s">
        <v>367</v>
      </c>
      <c r="D48" s="51">
        <v>263.04</v>
      </c>
    </row>
    <row r="49" spans="1:4" ht="12" customHeight="1">
      <c r="A49" s="49">
        <v>42</v>
      </c>
      <c r="B49" s="50" t="s">
        <v>398</v>
      </c>
      <c r="C49" s="50" t="s">
        <v>98</v>
      </c>
      <c r="D49" s="51">
        <v>276.54</v>
      </c>
    </row>
    <row r="50" spans="1:4" ht="12" customHeight="1">
      <c r="A50" s="49">
        <v>43</v>
      </c>
      <c r="B50" s="50" t="s">
        <v>303</v>
      </c>
      <c r="C50" s="50" t="s">
        <v>13</v>
      </c>
      <c r="D50" s="51">
        <v>279.25</v>
      </c>
    </row>
    <row r="51" spans="1:4" ht="12" customHeight="1">
      <c r="A51" s="49">
        <v>44</v>
      </c>
      <c r="B51" s="50" t="s">
        <v>270</v>
      </c>
      <c r="C51" s="50" t="s">
        <v>100</v>
      </c>
      <c r="D51" s="51">
        <v>287.03</v>
      </c>
    </row>
    <row r="52" spans="1:4" ht="12" customHeight="1">
      <c r="A52" s="49">
        <v>45</v>
      </c>
      <c r="B52" s="50" t="s">
        <v>399</v>
      </c>
      <c r="C52" s="50" t="s">
        <v>365</v>
      </c>
      <c r="D52" s="51">
        <v>289.98</v>
      </c>
    </row>
    <row r="53" spans="1:4" ht="12" customHeight="1">
      <c r="A53" s="49">
        <v>46</v>
      </c>
      <c r="B53" s="50" t="s">
        <v>400</v>
      </c>
      <c r="C53" s="50" t="s">
        <v>18</v>
      </c>
      <c r="D53" s="51">
        <v>289.99</v>
      </c>
    </row>
    <row r="54" spans="1:4" ht="12" customHeight="1">
      <c r="A54" s="49">
        <v>47</v>
      </c>
      <c r="B54" s="50" t="s">
        <v>401</v>
      </c>
      <c r="C54" s="50" t="s">
        <v>75</v>
      </c>
      <c r="D54" s="51">
        <v>292.6</v>
      </c>
    </row>
    <row r="55" spans="1:4" ht="12" customHeight="1">
      <c r="A55" s="49">
        <v>48</v>
      </c>
      <c r="B55" s="50" t="s">
        <v>402</v>
      </c>
      <c r="C55" s="50" t="s">
        <v>367</v>
      </c>
      <c r="D55" s="51">
        <v>297.1</v>
      </c>
    </row>
    <row r="56" spans="1:4" ht="12" customHeight="1">
      <c r="A56" s="49">
        <v>49</v>
      </c>
      <c r="B56" s="50" t="s">
        <v>403</v>
      </c>
      <c r="C56" s="50" t="s">
        <v>18</v>
      </c>
      <c r="D56" s="51">
        <v>314.57</v>
      </c>
    </row>
    <row r="57" spans="1:4" ht="12" customHeight="1">
      <c r="A57" s="49">
        <v>50</v>
      </c>
      <c r="B57" s="50" t="s">
        <v>355</v>
      </c>
      <c r="C57" s="50" t="s">
        <v>75</v>
      </c>
      <c r="D57" s="51">
        <v>317.67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</sheetData>
  <sheetProtection/>
  <printOptions horizontalCentered="1"/>
  <pageMargins left="0.1968503937007874" right="0.1968503937007874" top="0.5905511811023623" bottom="0.3937007874015748" header="0.1968503937007874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9"/>
  <sheetViews>
    <sheetView tabSelected="1" view="pageLayout" workbookViewId="0" topLeftCell="A13">
      <selection activeCell="D24" sqref="D24"/>
    </sheetView>
  </sheetViews>
  <sheetFormatPr defaultColWidth="9.140625" defaultRowHeight="12.75"/>
  <cols>
    <col min="1" max="1" width="6.140625" style="10" customWidth="1"/>
    <col min="2" max="2" width="28.57421875" style="2" customWidth="1"/>
    <col min="3" max="3" width="29.140625" style="2" customWidth="1"/>
    <col min="4" max="4" width="15.140625" style="12" customWidth="1"/>
    <col min="5" max="16384" width="9.140625" style="2" customWidth="1"/>
  </cols>
  <sheetData>
    <row r="3" s="15" customFormat="1" ht="12.75">
      <c r="B3" s="15" t="s">
        <v>186</v>
      </c>
    </row>
    <row r="4" spans="1:4" s="1" customFormat="1" ht="12.75" customHeight="1">
      <c r="A4" s="6" t="s">
        <v>85</v>
      </c>
      <c r="B4" s="36" t="s">
        <v>43</v>
      </c>
      <c r="C4" s="36" t="s">
        <v>44</v>
      </c>
      <c r="D4" s="5" t="s">
        <v>45</v>
      </c>
    </row>
    <row r="5" spans="1:4" ht="12.75" customHeight="1">
      <c r="A5" s="11"/>
      <c r="B5" s="8" t="s">
        <v>6</v>
      </c>
      <c r="C5" s="8"/>
      <c r="D5" s="9"/>
    </row>
    <row r="6" spans="1:4" ht="12.75" customHeight="1">
      <c r="A6" s="46" t="s">
        <v>83</v>
      </c>
      <c r="B6" s="47" t="s">
        <v>191</v>
      </c>
      <c r="C6" s="47" t="s">
        <v>192</v>
      </c>
      <c r="D6" s="48">
        <v>30.25</v>
      </c>
    </row>
    <row r="7" spans="1:4" ht="12.75" customHeight="1">
      <c r="A7" s="46" t="s">
        <v>81</v>
      </c>
      <c r="B7" s="47" t="s">
        <v>140</v>
      </c>
      <c r="C7" s="47" t="s">
        <v>14</v>
      </c>
      <c r="D7" s="48">
        <v>32.09</v>
      </c>
    </row>
    <row r="8" spans="1:4" ht="12.75" customHeight="1">
      <c r="A8" s="46" t="s">
        <v>82</v>
      </c>
      <c r="B8" s="47" t="s">
        <v>193</v>
      </c>
      <c r="C8" s="47" t="s">
        <v>4</v>
      </c>
      <c r="D8" s="48">
        <v>34.84</v>
      </c>
    </row>
    <row r="9" ht="12.75" customHeight="1">
      <c r="B9" s="7" t="s">
        <v>7</v>
      </c>
    </row>
    <row r="10" spans="1:4" ht="12.75" customHeight="1">
      <c r="A10" s="49">
        <v>1</v>
      </c>
      <c r="B10" s="50" t="s">
        <v>194</v>
      </c>
      <c r="C10" s="50" t="s">
        <v>15</v>
      </c>
      <c r="D10" s="51">
        <v>61.3</v>
      </c>
    </row>
    <row r="11" spans="1:4" ht="12.75" customHeight="1">
      <c r="A11" s="49">
        <v>2</v>
      </c>
      <c r="B11" s="50" t="s">
        <v>195</v>
      </c>
      <c r="C11" s="50" t="s">
        <v>93</v>
      </c>
      <c r="D11" s="51">
        <v>77</v>
      </c>
    </row>
    <row r="12" spans="1:4" ht="12.75" customHeight="1">
      <c r="A12" s="49">
        <v>3</v>
      </c>
      <c r="B12" s="50" t="s">
        <v>196</v>
      </c>
      <c r="C12" s="50" t="s">
        <v>38</v>
      </c>
      <c r="D12" s="51">
        <v>80.48</v>
      </c>
    </row>
    <row r="13" spans="1:4" ht="12.75" customHeight="1">
      <c r="A13" s="49">
        <v>4</v>
      </c>
      <c r="B13" s="50" t="s">
        <v>136</v>
      </c>
      <c r="C13" s="50" t="s">
        <v>87</v>
      </c>
      <c r="D13" s="51">
        <v>89.48</v>
      </c>
    </row>
    <row r="14" spans="1:4" ht="12.75" customHeight="1">
      <c r="A14" s="49">
        <v>5</v>
      </c>
      <c r="B14" s="50" t="s">
        <v>197</v>
      </c>
      <c r="C14" s="50" t="s">
        <v>34</v>
      </c>
      <c r="D14" s="51">
        <v>93.86</v>
      </c>
    </row>
    <row r="15" spans="1:4" ht="12.75" customHeight="1">
      <c r="A15" s="49">
        <v>6</v>
      </c>
      <c r="B15" s="50" t="s">
        <v>198</v>
      </c>
      <c r="C15" s="50" t="s">
        <v>38</v>
      </c>
      <c r="D15" s="51">
        <v>119.15</v>
      </c>
    </row>
    <row r="16" spans="1:4" ht="12.75" customHeight="1">
      <c r="A16" s="49">
        <v>7</v>
      </c>
      <c r="B16" s="50" t="s">
        <v>199</v>
      </c>
      <c r="C16" s="50" t="s">
        <v>38</v>
      </c>
      <c r="D16" s="51">
        <v>123.52</v>
      </c>
    </row>
    <row r="17" spans="1:4" ht="12.75" customHeight="1">
      <c r="A17" s="49">
        <v>8</v>
      </c>
      <c r="B17" s="50" t="s">
        <v>200</v>
      </c>
      <c r="C17" s="50" t="s">
        <v>38</v>
      </c>
      <c r="D17" s="51">
        <v>127.24</v>
      </c>
    </row>
    <row r="18" spans="1:4" ht="12.75" customHeight="1">
      <c r="A18" s="49">
        <v>9</v>
      </c>
      <c r="B18" s="50" t="s">
        <v>201</v>
      </c>
      <c r="C18" s="50" t="s">
        <v>79</v>
      </c>
      <c r="D18" s="51">
        <v>128.84</v>
      </c>
    </row>
    <row r="19" spans="1:4" ht="12.75" customHeight="1">
      <c r="A19" s="49">
        <v>10</v>
      </c>
      <c r="B19" s="50" t="s">
        <v>202</v>
      </c>
      <c r="C19" s="50" t="s">
        <v>14</v>
      </c>
      <c r="D19" s="51">
        <v>148.11</v>
      </c>
    </row>
    <row r="20" spans="1:4" ht="12.75" customHeight="1">
      <c r="A20" s="49">
        <v>11</v>
      </c>
      <c r="B20" s="50" t="s">
        <v>203</v>
      </c>
      <c r="C20" s="50" t="s">
        <v>79</v>
      </c>
      <c r="D20" s="51">
        <v>164.8</v>
      </c>
    </row>
    <row r="21" spans="1:4" ht="12.75" customHeight="1">
      <c r="A21" s="49">
        <v>12</v>
      </c>
      <c r="B21" s="50" t="s">
        <v>204</v>
      </c>
      <c r="C21" s="50" t="s">
        <v>34</v>
      </c>
      <c r="D21" s="51">
        <v>170.43</v>
      </c>
    </row>
    <row r="22" spans="1:4" ht="12.75" customHeight="1">
      <c r="A22" s="49">
        <v>13</v>
      </c>
      <c r="B22" s="50" t="s">
        <v>205</v>
      </c>
      <c r="C22" s="50" t="s">
        <v>38</v>
      </c>
      <c r="D22" s="51">
        <v>174.04</v>
      </c>
    </row>
    <row r="23" spans="1:4" ht="12.75" customHeight="1">
      <c r="A23" s="49">
        <v>14</v>
      </c>
      <c r="B23" s="50" t="s">
        <v>206</v>
      </c>
      <c r="C23" s="50" t="s">
        <v>38</v>
      </c>
      <c r="D23" s="51">
        <v>177.41</v>
      </c>
    </row>
    <row r="24" spans="1:4" ht="12.75" customHeight="1">
      <c r="A24" s="49">
        <v>15</v>
      </c>
      <c r="B24" s="50" t="s">
        <v>207</v>
      </c>
      <c r="C24" s="50" t="s">
        <v>91</v>
      </c>
      <c r="D24" s="51">
        <v>188.15</v>
      </c>
    </row>
    <row r="25" spans="1:4" ht="12.75" customHeight="1">
      <c r="A25" s="49">
        <v>16</v>
      </c>
      <c r="B25" s="50" t="s">
        <v>145</v>
      </c>
      <c r="C25" s="50" t="s">
        <v>38</v>
      </c>
      <c r="D25" s="51">
        <v>189.22</v>
      </c>
    </row>
    <row r="26" spans="1:4" ht="12.75" customHeight="1">
      <c r="A26" s="49">
        <v>17</v>
      </c>
      <c r="B26" s="50" t="s">
        <v>137</v>
      </c>
      <c r="C26" s="50" t="s">
        <v>24</v>
      </c>
      <c r="D26" s="51">
        <v>191.47</v>
      </c>
    </row>
    <row r="27" spans="1:4" ht="12.75" customHeight="1">
      <c r="A27" s="49">
        <v>18</v>
      </c>
      <c r="B27" s="50" t="s">
        <v>208</v>
      </c>
      <c r="C27" s="50" t="s">
        <v>209</v>
      </c>
      <c r="D27" s="51">
        <v>194.27</v>
      </c>
    </row>
    <row r="28" spans="1:4" ht="12.75" customHeight="1">
      <c r="A28" s="49">
        <v>19</v>
      </c>
      <c r="B28" s="50" t="s">
        <v>210</v>
      </c>
      <c r="C28" s="50" t="s">
        <v>24</v>
      </c>
      <c r="D28" s="51">
        <v>206.38</v>
      </c>
    </row>
    <row r="29" spans="1:4" ht="12.75" customHeight="1">
      <c r="A29" s="49">
        <v>20</v>
      </c>
      <c r="B29" s="50" t="s">
        <v>211</v>
      </c>
      <c r="C29" s="50" t="s">
        <v>80</v>
      </c>
      <c r="D29" s="51">
        <v>213.46</v>
      </c>
    </row>
    <row r="30" spans="1:4" ht="12.75" customHeight="1">
      <c r="A30" s="49">
        <v>21</v>
      </c>
      <c r="B30" s="50" t="s">
        <v>105</v>
      </c>
      <c r="C30" s="50" t="s">
        <v>10</v>
      </c>
      <c r="D30" s="51">
        <v>215.44</v>
      </c>
    </row>
    <row r="31" spans="1:4" ht="12.75" customHeight="1">
      <c r="A31" s="49">
        <v>22</v>
      </c>
      <c r="B31" s="50" t="s">
        <v>212</v>
      </c>
      <c r="C31" s="50" t="s">
        <v>93</v>
      </c>
      <c r="D31" s="51">
        <v>217.7</v>
      </c>
    </row>
    <row r="32" spans="1:4" ht="12.75" customHeight="1">
      <c r="A32" s="49">
        <v>23</v>
      </c>
      <c r="B32" s="50" t="s">
        <v>141</v>
      </c>
      <c r="C32" s="50" t="s">
        <v>15</v>
      </c>
      <c r="D32" s="52">
        <v>217.76</v>
      </c>
    </row>
    <row r="33" spans="1:4" ht="12.75" customHeight="1">
      <c r="A33" s="49">
        <v>34</v>
      </c>
      <c r="B33" s="50" t="s">
        <v>133</v>
      </c>
      <c r="C33" s="50" t="s">
        <v>10</v>
      </c>
      <c r="D33" s="51">
        <v>230.3</v>
      </c>
    </row>
    <row r="34" spans="1:4" ht="12.75" customHeight="1">
      <c r="A34" s="49">
        <v>25</v>
      </c>
      <c r="B34" s="50" t="s">
        <v>185</v>
      </c>
      <c r="C34" s="50" t="s">
        <v>34</v>
      </c>
      <c r="D34" s="51">
        <v>236.33</v>
      </c>
    </row>
    <row r="35" spans="1:4" ht="12.75" customHeight="1">
      <c r="A35" s="49">
        <v>26</v>
      </c>
      <c r="B35" s="50" t="s">
        <v>139</v>
      </c>
      <c r="C35" s="50" t="s">
        <v>18</v>
      </c>
      <c r="D35" s="51">
        <v>238.1</v>
      </c>
    </row>
    <row r="36" spans="1:4" ht="12.75" customHeight="1">
      <c r="A36" s="49">
        <v>27</v>
      </c>
      <c r="B36" s="50" t="s">
        <v>138</v>
      </c>
      <c r="C36" s="50" t="s">
        <v>213</v>
      </c>
      <c r="D36" s="51">
        <v>238.27</v>
      </c>
    </row>
    <row r="37" spans="1:4" ht="12.75" customHeight="1">
      <c r="A37" s="49">
        <v>28</v>
      </c>
      <c r="B37" s="50" t="s">
        <v>214</v>
      </c>
      <c r="C37" s="50" t="s">
        <v>34</v>
      </c>
      <c r="D37" s="51">
        <v>245.36</v>
      </c>
    </row>
    <row r="38" spans="1:4" ht="12.75" customHeight="1">
      <c r="A38" s="49">
        <v>29</v>
      </c>
      <c r="B38" s="50" t="s">
        <v>127</v>
      </c>
      <c r="C38" s="50" t="s">
        <v>14</v>
      </c>
      <c r="D38" s="51">
        <v>251.9</v>
      </c>
    </row>
    <row r="39" spans="1:4" ht="12.75" customHeight="1">
      <c r="A39" s="49">
        <v>30</v>
      </c>
      <c r="B39" s="50" t="s">
        <v>215</v>
      </c>
      <c r="C39" s="50" t="s">
        <v>38</v>
      </c>
      <c r="D39" s="51">
        <v>253.05</v>
      </c>
    </row>
    <row r="40" spans="1:4" ht="12.75" customHeight="1">
      <c r="A40" s="49">
        <v>31</v>
      </c>
      <c r="B40" s="50" t="s">
        <v>216</v>
      </c>
      <c r="C40" s="50" t="s">
        <v>80</v>
      </c>
      <c r="D40" s="51">
        <v>255.86</v>
      </c>
    </row>
    <row r="41" spans="1:5" ht="12.75" customHeight="1">
      <c r="A41" s="49">
        <v>32</v>
      </c>
      <c r="B41" s="50" t="s">
        <v>217</v>
      </c>
      <c r="C41" s="50" t="s">
        <v>87</v>
      </c>
      <c r="D41" s="51">
        <v>257.89</v>
      </c>
      <c r="E41" s="2" t="s">
        <v>179</v>
      </c>
    </row>
    <row r="42" spans="1:4" ht="12.75" customHeight="1">
      <c r="A42" s="49">
        <v>33</v>
      </c>
      <c r="B42" s="50" t="s">
        <v>218</v>
      </c>
      <c r="C42" s="50" t="s">
        <v>3</v>
      </c>
      <c r="D42" s="51">
        <v>263.33</v>
      </c>
    </row>
    <row r="43" spans="1:4" ht="12.75" customHeight="1">
      <c r="A43" s="49">
        <v>34</v>
      </c>
      <c r="B43" s="50" t="s">
        <v>219</v>
      </c>
      <c r="C43" s="50" t="s">
        <v>38</v>
      </c>
      <c r="D43" s="51">
        <v>264.45</v>
      </c>
    </row>
    <row r="44" spans="1:4" ht="12.75" customHeight="1">
      <c r="A44" s="49">
        <v>35</v>
      </c>
      <c r="B44" s="50" t="s">
        <v>119</v>
      </c>
      <c r="C44" s="50" t="s">
        <v>13</v>
      </c>
      <c r="D44" s="51">
        <v>267.95</v>
      </c>
    </row>
    <row r="45" spans="1:4" ht="12.75" customHeight="1">
      <c r="A45" s="49">
        <v>36</v>
      </c>
      <c r="B45" s="50" t="s">
        <v>220</v>
      </c>
      <c r="C45" s="50" t="s">
        <v>18</v>
      </c>
      <c r="D45" s="51">
        <v>268.91</v>
      </c>
    </row>
    <row r="46" spans="1:4" ht="12.75" customHeight="1">
      <c r="A46" s="49">
        <v>37</v>
      </c>
      <c r="B46" s="50" t="s">
        <v>221</v>
      </c>
      <c r="C46" s="50" t="s">
        <v>5</v>
      </c>
      <c r="D46" s="51">
        <v>272.84</v>
      </c>
    </row>
    <row r="47" spans="1:4" ht="12.75" customHeight="1">
      <c r="A47" s="49">
        <v>38</v>
      </c>
      <c r="B47" s="50" t="s">
        <v>222</v>
      </c>
      <c r="C47" s="50" t="s">
        <v>78</v>
      </c>
      <c r="D47" s="51">
        <v>274.49</v>
      </c>
    </row>
    <row r="48" spans="1:4" ht="12.75" customHeight="1">
      <c r="A48" s="49">
        <v>39</v>
      </c>
      <c r="B48" s="50" t="s">
        <v>132</v>
      </c>
      <c r="C48" s="50" t="s">
        <v>80</v>
      </c>
      <c r="D48" s="51">
        <v>279.03</v>
      </c>
    </row>
    <row r="49" spans="1:4" ht="12.75" customHeight="1">
      <c r="A49" s="49">
        <v>40</v>
      </c>
      <c r="B49" s="50" t="s">
        <v>223</v>
      </c>
      <c r="C49" s="50" t="s">
        <v>5</v>
      </c>
      <c r="D49" s="51">
        <v>282.86</v>
      </c>
    </row>
    <row r="50" spans="1:4" ht="12.75" customHeight="1">
      <c r="A50" s="49">
        <v>41</v>
      </c>
      <c r="B50" s="50" t="s">
        <v>224</v>
      </c>
      <c r="C50" s="50" t="s">
        <v>98</v>
      </c>
      <c r="D50" s="51">
        <v>283.19</v>
      </c>
    </row>
    <row r="51" spans="1:4" ht="12.75" customHeight="1">
      <c r="A51" s="49">
        <v>42</v>
      </c>
      <c r="B51" s="50" t="s">
        <v>225</v>
      </c>
      <c r="C51" s="50" t="s">
        <v>93</v>
      </c>
      <c r="D51" s="51">
        <v>285.17</v>
      </c>
    </row>
    <row r="52" spans="1:4" ht="12.75" customHeight="1">
      <c r="A52" s="49">
        <v>43</v>
      </c>
      <c r="B52" s="50" t="s">
        <v>226</v>
      </c>
      <c r="C52" s="50" t="s">
        <v>227</v>
      </c>
      <c r="D52" s="51">
        <v>287.94</v>
      </c>
    </row>
    <row r="53" spans="1:4" ht="12.75" customHeight="1">
      <c r="A53" s="49">
        <v>44</v>
      </c>
      <c r="B53" s="50" t="s">
        <v>228</v>
      </c>
      <c r="C53" s="50" t="s">
        <v>38</v>
      </c>
      <c r="D53" s="51">
        <v>289.4</v>
      </c>
    </row>
    <row r="54" spans="1:4" ht="12.75" customHeight="1">
      <c r="A54" s="49">
        <v>45</v>
      </c>
      <c r="B54" s="50" t="s">
        <v>135</v>
      </c>
      <c r="C54" s="50" t="s">
        <v>4</v>
      </c>
      <c r="D54" s="51">
        <v>291.5</v>
      </c>
    </row>
    <row r="55" spans="1:4" ht="12.75" customHeight="1">
      <c r="A55" s="49">
        <v>46</v>
      </c>
      <c r="B55" s="50" t="s">
        <v>131</v>
      </c>
      <c r="C55" s="50" t="s">
        <v>14</v>
      </c>
      <c r="D55" s="51">
        <v>292.92</v>
      </c>
    </row>
    <row r="56" spans="1:4" ht="12.75" customHeight="1">
      <c r="A56" s="49">
        <v>47</v>
      </c>
      <c r="B56" s="50" t="s">
        <v>130</v>
      </c>
      <c r="C56" s="50" t="s">
        <v>227</v>
      </c>
      <c r="D56" s="51">
        <v>293.5</v>
      </c>
    </row>
    <row r="57" spans="1:4" ht="12.75" customHeight="1">
      <c r="A57" s="49">
        <v>48</v>
      </c>
      <c r="B57" s="50" t="s">
        <v>229</v>
      </c>
      <c r="C57" s="50" t="s">
        <v>14</v>
      </c>
      <c r="D57" s="51">
        <v>295.25</v>
      </c>
    </row>
    <row r="58" spans="1:4" ht="12.75" customHeight="1">
      <c r="A58" s="49">
        <v>49</v>
      </c>
      <c r="B58" s="50" t="s">
        <v>230</v>
      </c>
      <c r="C58" s="50" t="s">
        <v>38</v>
      </c>
      <c r="D58" s="51">
        <v>296.37</v>
      </c>
    </row>
    <row r="59" spans="1:4" ht="12.75" customHeight="1">
      <c r="A59" s="49">
        <v>50</v>
      </c>
      <c r="B59" s="50" t="s">
        <v>231</v>
      </c>
      <c r="C59" s="50" t="s">
        <v>38</v>
      </c>
      <c r="D59" s="52">
        <v>302.93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</sheetData>
  <sheetProtection/>
  <printOptions horizontalCentered="1"/>
  <pageMargins left="0.56" right="0.1968503937007874" top="0.18" bottom="0.01" header="0.16" footer="0.0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F60"/>
  <sheetViews>
    <sheetView view="pageLayout" workbookViewId="0" topLeftCell="A19">
      <selection activeCell="F41" sqref="F41"/>
    </sheetView>
  </sheetViews>
  <sheetFormatPr defaultColWidth="9.140625" defaultRowHeight="12.75"/>
  <cols>
    <col min="1" max="1" width="5.140625" style="10" customWidth="1"/>
    <col min="2" max="2" width="37.7109375" style="2" customWidth="1"/>
    <col min="3" max="3" width="27.421875" style="2" customWidth="1"/>
    <col min="4" max="4" width="8.28125" style="3" customWidth="1"/>
    <col min="5" max="5" width="12.7109375" style="12" customWidth="1"/>
    <col min="6" max="16384" width="9.140625" style="2" customWidth="1"/>
  </cols>
  <sheetData>
    <row r="4" s="15" customFormat="1" ht="12.75">
      <c r="B4" s="15" t="s">
        <v>187</v>
      </c>
    </row>
    <row r="5" spans="1:5" s="1" customFormat="1" ht="12" customHeight="1">
      <c r="A5" s="6" t="s">
        <v>85</v>
      </c>
      <c r="B5" s="36" t="s">
        <v>43</v>
      </c>
      <c r="C5" s="36" t="s">
        <v>44</v>
      </c>
      <c r="D5" s="4" t="s">
        <v>74</v>
      </c>
      <c r="E5" s="5" t="s">
        <v>84</v>
      </c>
    </row>
    <row r="6" spans="1:6" ht="12" customHeight="1">
      <c r="A6" s="11"/>
      <c r="B6" s="13" t="s">
        <v>8</v>
      </c>
      <c r="C6" s="8"/>
      <c r="D6" s="8"/>
      <c r="E6" s="9"/>
      <c r="F6" s="1"/>
    </row>
    <row r="7" spans="1:5" ht="12" customHeight="1">
      <c r="A7" s="46">
        <v>1</v>
      </c>
      <c r="B7" s="47" t="s">
        <v>2</v>
      </c>
      <c r="C7" s="47" t="s">
        <v>26</v>
      </c>
      <c r="D7" s="59">
        <v>35</v>
      </c>
      <c r="E7" s="48">
        <v>1881.99</v>
      </c>
    </row>
    <row r="8" spans="1:5" ht="12" customHeight="1">
      <c r="A8" s="46">
        <v>2</v>
      </c>
      <c r="B8" s="47" t="s">
        <v>191</v>
      </c>
      <c r="C8" s="47" t="s">
        <v>93</v>
      </c>
      <c r="D8" s="59">
        <v>35</v>
      </c>
      <c r="E8" s="48">
        <v>1881.24</v>
      </c>
    </row>
    <row r="9" spans="1:5" ht="12" customHeight="1">
      <c r="A9" s="46">
        <v>3</v>
      </c>
      <c r="B9" s="47" t="s">
        <v>137</v>
      </c>
      <c r="C9" s="47" t="s">
        <v>24</v>
      </c>
      <c r="D9" s="59">
        <v>35</v>
      </c>
      <c r="E9" s="48">
        <v>1873.34</v>
      </c>
    </row>
    <row r="10" ht="12" customHeight="1">
      <c r="B10" s="7" t="s">
        <v>7</v>
      </c>
    </row>
    <row r="11" spans="1:5" ht="12" customHeight="1">
      <c r="A11" s="49">
        <v>1</v>
      </c>
      <c r="B11" s="50" t="s">
        <v>195</v>
      </c>
      <c r="C11" s="50" t="s">
        <v>93</v>
      </c>
      <c r="D11" s="58">
        <v>35</v>
      </c>
      <c r="E11" s="51">
        <v>1872.8</v>
      </c>
    </row>
    <row r="12" spans="1:5" ht="12" customHeight="1">
      <c r="A12" s="49">
        <v>2</v>
      </c>
      <c r="B12" s="50" t="s">
        <v>138</v>
      </c>
      <c r="C12" s="50" t="s">
        <v>124</v>
      </c>
      <c r="D12" s="58">
        <v>35</v>
      </c>
      <c r="E12" s="51">
        <v>1872.53</v>
      </c>
    </row>
    <row r="13" spans="1:5" ht="12" customHeight="1">
      <c r="A13" s="49">
        <v>3</v>
      </c>
      <c r="B13" s="50" t="s">
        <v>200</v>
      </c>
      <c r="C13" s="50" t="s">
        <v>38</v>
      </c>
      <c r="D13" s="58">
        <v>35</v>
      </c>
      <c r="E13" s="51">
        <v>1870.84</v>
      </c>
    </row>
    <row r="14" spans="1:5" ht="12" customHeight="1">
      <c r="A14" s="49">
        <v>4</v>
      </c>
      <c r="B14" s="50" t="s">
        <v>143</v>
      </c>
      <c r="C14" s="50" t="s">
        <v>38</v>
      </c>
      <c r="D14" s="58">
        <v>35</v>
      </c>
      <c r="E14" s="51">
        <v>1869.25</v>
      </c>
    </row>
    <row r="15" spans="1:5" ht="12" customHeight="1">
      <c r="A15" s="49">
        <v>5</v>
      </c>
      <c r="B15" s="50" t="s">
        <v>144</v>
      </c>
      <c r="C15" s="50" t="s">
        <v>88</v>
      </c>
      <c r="D15" s="58">
        <v>35</v>
      </c>
      <c r="E15" s="51">
        <v>1866.35</v>
      </c>
    </row>
    <row r="16" spans="1:5" ht="12" customHeight="1">
      <c r="A16" s="49">
        <v>6</v>
      </c>
      <c r="B16" s="50" t="s">
        <v>232</v>
      </c>
      <c r="C16" s="50" t="s">
        <v>124</v>
      </c>
      <c r="D16" s="58">
        <v>35</v>
      </c>
      <c r="E16" s="51">
        <v>1865.4</v>
      </c>
    </row>
    <row r="17" spans="1:5" ht="12" customHeight="1">
      <c r="A17" s="49">
        <v>7</v>
      </c>
      <c r="B17" s="50" t="s">
        <v>233</v>
      </c>
      <c r="C17" s="50" t="s">
        <v>93</v>
      </c>
      <c r="D17" s="58">
        <v>35</v>
      </c>
      <c r="E17" s="51">
        <v>1864.74</v>
      </c>
    </row>
    <row r="18" spans="1:5" ht="12" customHeight="1">
      <c r="A18" s="49">
        <v>8</v>
      </c>
      <c r="B18" s="50" t="s">
        <v>199</v>
      </c>
      <c r="C18" s="50" t="s">
        <v>38</v>
      </c>
      <c r="D18" s="58">
        <v>35</v>
      </c>
      <c r="E18" s="51">
        <v>1864.19</v>
      </c>
    </row>
    <row r="19" spans="1:5" ht="12" customHeight="1">
      <c r="A19" s="49">
        <v>9</v>
      </c>
      <c r="B19" s="50" t="s">
        <v>234</v>
      </c>
      <c r="C19" s="50" t="s">
        <v>76</v>
      </c>
      <c r="D19" s="58">
        <v>35</v>
      </c>
      <c r="E19" s="51">
        <v>1864.03</v>
      </c>
    </row>
    <row r="20" spans="1:5" ht="12" customHeight="1">
      <c r="A20" s="49">
        <v>10</v>
      </c>
      <c r="B20" s="50" t="s">
        <v>235</v>
      </c>
      <c r="C20" s="50" t="s">
        <v>87</v>
      </c>
      <c r="D20" s="58">
        <v>35</v>
      </c>
      <c r="E20" s="51">
        <v>1862.46</v>
      </c>
    </row>
    <row r="21" spans="1:5" ht="12" customHeight="1">
      <c r="A21" s="49">
        <v>11</v>
      </c>
      <c r="B21" s="50" t="s">
        <v>236</v>
      </c>
      <c r="C21" s="50" t="s">
        <v>3</v>
      </c>
      <c r="D21" s="58">
        <v>35</v>
      </c>
      <c r="E21" s="51">
        <v>1861.96</v>
      </c>
    </row>
    <row r="22" spans="1:5" ht="12" customHeight="1">
      <c r="A22" s="49">
        <v>12</v>
      </c>
      <c r="B22" s="50" t="s">
        <v>237</v>
      </c>
      <c r="C22" s="50" t="s">
        <v>79</v>
      </c>
      <c r="D22" s="58">
        <v>35</v>
      </c>
      <c r="E22" s="51">
        <v>1861.03</v>
      </c>
    </row>
    <row r="23" spans="1:5" ht="12" customHeight="1">
      <c r="A23" s="49">
        <v>13</v>
      </c>
      <c r="B23" s="50" t="s">
        <v>140</v>
      </c>
      <c r="C23" s="50" t="s">
        <v>26</v>
      </c>
      <c r="D23" s="58">
        <v>35</v>
      </c>
      <c r="E23" s="51">
        <v>1860.27</v>
      </c>
    </row>
    <row r="24" spans="1:5" ht="12" customHeight="1">
      <c r="A24" s="49">
        <v>14</v>
      </c>
      <c r="B24" s="50" t="s">
        <v>238</v>
      </c>
      <c r="C24" s="50" t="s">
        <v>77</v>
      </c>
      <c r="D24" s="58">
        <v>35</v>
      </c>
      <c r="E24" s="51">
        <v>1860.17</v>
      </c>
    </row>
    <row r="25" spans="1:5" ht="12" customHeight="1">
      <c r="A25" s="49">
        <v>15</v>
      </c>
      <c r="B25" s="50" t="s">
        <v>139</v>
      </c>
      <c r="C25" s="50" t="s">
        <v>77</v>
      </c>
      <c r="D25" s="58">
        <v>35</v>
      </c>
      <c r="E25" s="51">
        <v>1858.76</v>
      </c>
    </row>
    <row r="26" spans="1:5" ht="12" customHeight="1">
      <c r="A26" s="49">
        <v>16</v>
      </c>
      <c r="B26" s="50" t="s">
        <v>239</v>
      </c>
      <c r="C26" s="50" t="s">
        <v>240</v>
      </c>
      <c r="D26" s="58">
        <v>35</v>
      </c>
      <c r="E26" s="51">
        <v>1858.16</v>
      </c>
    </row>
    <row r="27" spans="1:5" ht="12" customHeight="1">
      <c r="A27" s="49">
        <v>17</v>
      </c>
      <c r="B27" s="50" t="s">
        <v>196</v>
      </c>
      <c r="C27" s="50" t="s">
        <v>38</v>
      </c>
      <c r="D27" s="58">
        <v>35</v>
      </c>
      <c r="E27" s="51">
        <v>1854.02</v>
      </c>
    </row>
    <row r="28" spans="1:5" ht="12" customHeight="1">
      <c r="A28" s="49">
        <v>18</v>
      </c>
      <c r="B28" s="50" t="s">
        <v>206</v>
      </c>
      <c r="C28" s="50" t="s">
        <v>38</v>
      </c>
      <c r="D28" s="58">
        <v>35</v>
      </c>
      <c r="E28" s="51">
        <v>1853.32</v>
      </c>
    </row>
    <row r="29" spans="1:5" ht="12" customHeight="1">
      <c r="A29" s="49">
        <v>19</v>
      </c>
      <c r="B29" s="50" t="s">
        <v>241</v>
      </c>
      <c r="C29" s="50" t="s">
        <v>93</v>
      </c>
      <c r="D29" s="58">
        <v>35</v>
      </c>
      <c r="E29" s="51">
        <v>1852.29</v>
      </c>
    </row>
    <row r="30" spans="1:5" ht="12" customHeight="1">
      <c r="A30" s="49">
        <v>20</v>
      </c>
      <c r="B30" s="50" t="s">
        <v>242</v>
      </c>
      <c r="C30" s="50" t="s">
        <v>26</v>
      </c>
      <c r="D30" s="58">
        <v>35</v>
      </c>
      <c r="E30" s="51">
        <v>1851.52</v>
      </c>
    </row>
    <row r="31" spans="1:5" ht="12" customHeight="1">
      <c r="A31" s="49">
        <v>21</v>
      </c>
      <c r="B31" s="50" t="s">
        <v>243</v>
      </c>
      <c r="C31" s="50" t="s">
        <v>77</v>
      </c>
      <c r="D31" s="58">
        <v>35</v>
      </c>
      <c r="E31" s="51">
        <v>1850.9</v>
      </c>
    </row>
    <row r="32" spans="1:5" ht="12" customHeight="1">
      <c r="A32" s="49">
        <v>22</v>
      </c>
      <c r="B32" s="50" t="s">
        <v>244</v>
      </c>
      <c r="C32" s="50" t="s">
        <v>26</v>
      </c>
      <c r="D32" s="58">
        <v>35</v>
      </c>
      <c r="E32" s="51">
        <v>1850.76</v>
      </c>
    </row>
    <row r="33" spans="1:5" ht="12" customHeight="1">
      <c r="A33" s="49">
        <v>23</v>
      </c>
      <c r="B33" s="50" t="s">
        <v>245</v>
      </c>
      <c r="C33" s="50" t="s">
        <v>15</v>
      </c>
      <c r="D33" s="58">
        <v>35</v>
      </c>
      <c r="E33" s="51">
        <v>1850.47</v>
      </c>
    </row>
    <row r="34" spans="1:5" ht="12" customHeight="1">
      <c r="A34" s="49">
        <v>24</v>
      </c>
      <c r="B34" s="50" t="s">
        <v>142</v>
      </c>
      <c r="C34" s="50" t="s">
        <v>38</v>
      </c>
      <c r="D34" s="58">
        <v>35</v>
      </c>
      <c r="E34" s="51">
        <v>1849.84</v>
      </c>
    </row>
    <row r="35" spans="1:5" ht="12" customHeight="1">
      <c r="A35" s="49">
        <v>25</v>
      </c>
      <c r="B35" s="50" t="s">
        <v>120</v>
      </c>
      <c r="C35" s="50" t="s">
        <v>38</v>
      </c>
      <c r="D35" s="58">
        <v>35</v>
      </c>
      <c r="E35" s="51">
        <v>1849.63</v>
      </c>
    </row>
    <row r="36" spans="1:5" ht="12" customHeight="1">
      <c r="A36" s="49">
        <v>26</v>
      </c>
      <c r="B36" s="50" t="s">
        <v>246</v>
      </c>
      <c r="C36" s="50" t="s">
        <v>26</v>
      </c>
      <c r="D36" s="58">
        <v>35</v>
      </c>
      <c r="E36" s="51">
        <v>1849.25</v>
      </c>
    </row>
    <row r="37" spans="1:5" ht="12" customHeight="1">
      <c r="A37" s="49">
        <v>27</v>
      </c>
      <c r="B37" s="50" t="s">
        <v>136</v>
      </c>
      <c r="C37" s="50" t="s">
        <v>87</v>
      </c>
      <c r="D37" s="58">
        <v>35</v>
      </c>
      <c r="E37" s="51">
        <v>1848.86</v>
      </c>
    </row>
    <row r="38" spans="1:5" ht="12" customHeight="1">
      <c r="A38" s="49">
        <v>28</v>
      </c>
      <c r="B38" s="50" t="s">
        <v>198</v>
      </c>
      <c r="C38" s="50" t="s">
        <v>38</v>
      </c>
      <c r="D38" s="58">
        <v>35</v>
      </c>
      <c r="E38" s="51">
        <v>1847.09</v>
      </c>
    </row>
    <row r="39" spans="1:5" ht="12" customHeight="1">
      <c r="A39" s="49">
        <v>29</v>
      </c>
      <c r="B39" s="50" t="s">
        <v>205</v>
      </c>
      <c r="C39" s="50" t="s">
        <v>38</v>
      </c>
      <c r="D39" s="58">
        <v>35</v>
      </c>
      <c r="E39" s="51">
        <v>1846.19</v>
      </c>
    </row>
    <row r="40" spans="1:5" ht="12" customHeight="1">
      <c r="A40" s="49">
        <v>30</v>
      </c>
      <c r="B40" s="50" t="s">
        <v>119</v>
      </c>
      <c r="C40" s="50" t="s">
        <v>13</v>
      </c>
      <c r="D40" s="58">
        <v>35</v>
      </c>
      <c r="E40" s="51">
        <v>1846.11</v>
      </c>
    </row>
    <row r="41" spans="1:5" ht="12" customHeight="1">
      <c r="A41" s="49">
        <v>31</v>
      </c>
      <c r="B41" s="50" t="s">
        <v>247</v>
      </c>
      <c r="C41" s="50" t="s">
        <v>77</v>
      </c>
      <c r="D41" s="58">
        <v>35</v>
      </c>
      <c r="E41" s="51">
        <v>1845.21</v>
      </c>
    </row>
    <row r="42" spans="1:5" ht="12" customHeight="1">
      <c r="A42" s="49">
        <v>32</v>
      </c>
      <c r="B42" s="50" t="s">
        <v>218</v>
      </c>
      <c r="C42" s="50" t="s">
        <v>3</v>
      </c>
      <c r="D42" s="58">
        <v>35</v>
      </c>
      <c r="E42" s="51">
        <v>1844.69</v>
      </c>
    </row>
    <row r="43" spans="1:5" ht="12" customHeight="1">
      <c r="A43" s="49">
        <v>33</v>
      </c>
      <c r="B43" s="50" t="s">
        <v>105</v>
      </c>
      <c r="C43" s="50" t="s">
        <v>10</v>
      </c>
      <c r="D43" s="58">
        <v>35</v>
      </c>
      <c r="E43" s="51">
        <v>1844.18</v>
      </c>
    </row>
    <row r="44" spans="1:5" ht="12" customHeight="1">
      <c r="A44" s="49">
        <v>34</v>
      </c>
      <c r="B44" s="50" t="s">
        <v>248</v>
      </c>
      <c r="C44" s="50" t="s">
        <v>26</v>
      </c>
      <c r="D44" s="58">
        <v>35</v>
      </c>
      <c r="E44" s="51">
        <v>1842.23</v>
      </c>
    </row>
    <row r="45" spans="1:5" ht="12" customHeight="1">
      <c r="A45" s="49">
        <v>35</v>
      </c>
      <c r="B45" s="50" t="s">
        <v>221</v>
      </c>
      <c r="C45" s="50" t="s">
        <v>16</v>
      </c>
      <c r="D45" s="58">
        <v>35</v>
      </c>
      <c r="E45" s="51">
        <v>1842.11</v>
      </c>
    </row>
    <row r="46" spans="1:5" ht="12" customHeight="1">
      <c r="A46" s="49">
        <v>36</v>
      </c>
      <c r="B46" s="50" t="s">
        <v>249</v>
      </c>
      <c r="C46" s="50" t="s">
        <v>77</v>
      </c>
      <c r="D46" s="58">
        <v>35</v>
      </c>
      <c r="E46" s="51">
        <v>1842.03</v>
      </c>
    </row>
    <row r="47" spans="1:5" ht="12" customHeight="1">
      <c r="A47" s="49">
        <v>37</v>
      </c>
      <c r="B47" s="50" t="s">
        <v>250</v>
      </c>
      <c r="C47" s="50" t="s">
        <v>87</v>
      </c>
      <c r="D47" s="58">
        <v>35</v>
      </c>
      <c r="E47" s="51">
        <v>1841.55</v>
      </c>
    </row>
    <row r="48" spans="1:5" ht="12" customHeight="1">
      <c r="A48" s="49">
        <v>38</v>
      </c>
      <c r="B48" s="50" t="s">
        <v>251</v>
      </c>
      <c r="C48" s="50" t="s">
        <v>10</v>
      </c>
      <c r="D48" s="58">
        <v>35</v>
      </c>
      <c r="E48" s="51">
        <v>1840.74</v>
      </c>
    </row>
    <row r="49" spans="1:5" ht="12" customHeight="1">
      <c r="A49" s="49">
        <v>39</v>
      </c>
      <c r="B49" s="50" t="s">
        <v>252</v>
      </c>
      <c r="C49" s="50" t="s">
        <v>10</v>
      </c>
      <c r="D49" s="58">
        <v>35</v>
      </c>
      <c r="E49" s="51">
        <v>1839.67</v>
      </c>
    </row>
    <row r="50" spans="1:5" ht="12" customHeight="1">
      <c r="A50" s="49">
        <v>40</v>
      </c>
      <c r="B50" s="50" t="s">
        <v>253</v>
      </c>
      <c r="C50" s="50" t="s">
        <v>88</v>
      </c>
      <c r="D50" s="58">
        <v>35</v>
      </c>
      <c r="E50" s="51">
        <v>1838.42</v>
      </c>
    </row>
    <row r="51" spans="1:5" ht="12" customHeight="1">
      <c r="A51" s="49">
        <v>40</v>
      </c>
      <c r="B51" s="50" t="s">
        <v>201</v>
      </c>
      <c r="C51" s="50" t="s">
        <v>79</v>
      </c>
      <c r="D51" s="58">
        <v>35</v>
      </c>
      <c r="E51" s="51">
        <v>1838.42</v>
      </c>
    </row>
    <row r="52" spans="1:5" ht="12" customHeight="1">
      <c r="A52" s="49">
        <v>42</v>
      </c>
      <c r="B52" s="50" t="s">
        <v>134</v>
      </c>
      <c r="C52" s="50" t="s">
        <v>13</v>
      </c>
      <c r="D52" s="58">
        <v>35</v>
      </c>
      <c r="E52" s="51">
        <v>1838.37</v>
      </c>
    </row>
    <row r="53" spans="1:5" ht="12" customHeight="1">
      <c r="A53" s="49">
        <v>43</v>
      </c>
      <c r="B53" s="50" t="s">
        <v>94</v>
      </c>
      <c r="C53" s="50" t="s">
        <v>76</v>
      </c>
      <c r="D53" s="58">
        <v>35</v>
      </c>
      <c r="E53" s="51">
        <v>1837.32</v>
      </c>
    </row>
    <row r="54" spans="1:5" ht="12" customHeight="1">
      <c r="A54" s="49">
        <v>44</v>
      </c>
      <c r="B54" s="50" t="s">
        <v>225</v>
      </c>
      <c r="C54" s="50" t="s">
        <v>93</v>
      </c>
      <c r="D54" s="58">
        <v>35</v>
      </c>
      <c r="E54" s="51">
        <v>1836.89</v>
      </c>
    </row>
    <row r="55" spans="1:5" ht="12" customHeight="1">
      <c r="A55" s="49">
        <v>45</v>
      </c>
      <c r="B55" s="50" t="s">
        <v>254</v>
      </c>
      <c r="C55" s="50" t="s">
        <v>10</v>
      </c>
      <c r="D55" s="58">
        <v>35</v>
      </c>
      <c r="E55" s="51">
        <v>1836.61</v>
      </c>
    </row>
    <row r="56" spans="1:5" ht="12" customHeight="1">
      <c r="A56" s="49">
        <v>46</v>
      </c>
      <c r="B56" s="50" t="s">
        <v>255</v>
      </c>
      <c r="C56" s="50" t="s">
        <v>26</v>
      </c>
      <c r="D56" s="58">
        <v>35</v>
      </c>
      <c r="E56" s="51">
        <v>1835.23</v>
      </c>
    </row>
    <row r="57" spans="1:5" ht="12" customHeight="1">
      <c r="A57" s="49">
        <v>47</v>
      </c>
      <c r="B57" s="50" t="s">
        <v>256</v>
      </c>
      <c r="C57" s="50" t="s">
        <v>80</v>
      </c>
      <c r="D57" s="58">
        <v>35</v>
      </c>
      <c r="E57" s="51">
        <v>1831.92</v>
      </c>
    </row>
    <row r="58" spans="1:5" ht="12" customHeight="1">
      <c r="A58" s="49">
        <v>48</v>
      </c>
      <c r="B58" s="50" t="s">
        <v>257</v>
      </c>
      <c r="C58" s="50" t="s">
        <v>93</v>
      </c>
      <c r="D58" s="58">
        <v>35</v>
      </c>
      <c r="E58" s="51">
        <v>1831.09</v>
      </c>
    </row>
    <row r="59" spans="1:5" ht="12" customHeight="1">
      <c r="A59" s="49">
        <v>49</v>
      </c>
      <c r="B59" s="50" t="s">
        <v>258</v>
      </c>
      <c r="C59" s="50" t="s">
        <v>93</v>
      </c>
      <c r="D59" s="58">
        <v>35</v>
      </c>
      <c r="E59" s="51">
        <v>1830.36</v>
      </c>
    </row>
    <row r="60" spans="1:5" ht="12" customHeight="1">
      <c r="A60" s="49">
        <v>50</v>
      </c>
      <c r="B60" s="50" t="s">
        <v>259</v>
      </c>
      <c r="C60" s="50" t="s">
        <v>15</v>
      </c>
      <c r="D60" s="58">
        <v>35</v>
      </c>
      <c r="E60" s="51">
        <v>1829.86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</sheetData>
  <sheetProtection/>
  <printOptions horizontalCentered="1"/>
  <pageMargins left="0.44" right="0.1968503937007874" top="0.33" bottom="0.27" header="0.1968503937007874" footer="0.28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71"/>
  <sheetViews>
    <sheetView view="pageLayout" workbookViewId="0" topLeftCell="A1">
      <selection activeCell="D6" sqref="D6"/>
    </sheetView>
  </sheetViews>
  <sheetFormatPr defaultColWidth="9.140625" defaultRowHeight="12.75"/>
  <cols>
    <col min="1" max="1" width="5.421875" style="10" customWidth="1"/>
    <col min="2" max="2" width="37.00390625" style="2" customWidth="1"/>
    <col min="3" max="3" width="27.00390625" style="2" customWidth="1"/>
    <col min="4" max="4" width="9.8515625" style="3" customWidth="1"/>
    <col min="5" max="5" width="12.7109375" style="12" customWidth="1"/>
    <col min="6" max="16384" width="9.140625" style="2" customWidth="1"/>
  </cols>
  <sheetData>
    <row r="3" spans="1:2" s="14" customFormat="1" ht="12.75">
      <c r="A3" s="14" t="s">
        <v>123</v>
      </c>
      <c r="B3" s="14" t="s">
        <v>188</v>
      </c>
    </row>
    <row r="4" spans="1:5" s="1" customFormat="1" ht="12" customHeight="1">
      <c r="A4" s="6" t="s">
        <v>85</v>
      </c>
      <c r="B4" s="36" t="s">
        <v>43</v>
      </c>
      <c r="C4" s="36" t="s">
        <v>44</v>
      </c>
      <c r="D4" s="4" t="s">
        <v>74</v>
      </c>
      <c r="E4" s="5" t="s">
        <v>45</v>
      </c>
    </row>
    <row r="5" spans="1:5" s="1" customFormat="1" ht="12" customHeight="1">
      <c r="A5" s="38"/>
      <c r="B5" s="13" t="s">
        <v>8</v>
      </c>
      <c r="C5" s="39"/>
      <c r="D5" s="13"/>
      <c r="E5" s="40"/>
    </row>
    <row r="6" spans="1:5" s="1" customFormat="1" ht="12" customHeight="1">
      <c r="A6" s="6">
        <v>1</v>
      </c>
      <c r="B6" s="53" t="s">
        <v>191</v>
      </c>
      <c r="C6" s="53" t="s">
        <v>260</v>
      </c>
      <c r="D6" s="54">
        <v>18</v>
      </c>
      <c r="E6" s="60">
        <v>93.895</v>
      </c>
    </row>
    <row r="7" spans="1:5" s="1" customFormat="1" ht="12" customHeight="1">
      <c r="A7" s="6">
        <v>2</v>
      </c>
      <c r="B7" s="53" t="s">
        <v>177</v>
      </c>
      <c r="C7" s="53" t="s">
        <v>26</v>
      </c>
      <c r="D7" s="54">
        <v>18</v>
      </c>
      <c r="E7" s="60">
        <v>182.894</v>
      </c>
    </row>
    <row r="8" spans="1:5" s="1" customFormat="1" ht="12" customHeight="1">
      <c r="A8" s="6">
        <v>3</v>
      </c>
      <c r="B8" s="53" t="s">
        <v>137</v>
      </c>
      <c r="C8" s="53" t="s">
        <v>24</v>
      </c>
      <c r="D8" s="54">
        <v>18</v>
      </c>
      <c r="E8" s="60">
        <v>188.213</v>
      </c>
    </row>
    <row r="9" spans="1:4" s="1" customFormat="1" ht="12" customHeight="1">
      <c r="A9" s="11"/>
      <c r="B9" s="8" t="s">
        <v>7</v>
      </c>
      <c r="C9" s="41"/>
      <c r="D9" s="9"/>
    </row>
    <row r="10" spans="1:5" ht="12" customHeight="1">
      <c r="A10" s="49">
        <v>1</v>
      </c>
      <c r="B10" s="55" t="s">
        <v>200</v>
      </c>
      <c r="C10" s="55" t="s">
        <v>75</v>
      </c>
      <c r="D10" s="61">
        <v>18</v>
      </c>
      <c r="E10" s="62">
        <v>209.995</v>
      </c>
    </row>
    <row r="11" spans="1:5" ht="12" customHeight="1">
      <c r="A11" s="49">
        <v>2</v>
      </c>
      <c r="B11" s="55" t="s">
        <v>261</v>
      </c>
      <c r="C11" s="55" t="s">
        <v>75</v>
      </c>
      <c r="D11" s="61">
        <v>18</v>
      </c>
      <c r="E11" s="62">
        <v>302.573</v>
      </c>
    </row>
    <row r="12" spans="1:5" ht="12" customHeight="1">
      <c r="A12" s="49">
        <v>3</v>
      </c>
      <c r="B12" s="55" t="s">
        <v>262</v>
      </c>
      <c r="C12" s="55" t="s">
        <v>124</v>
      </c>
      <c r="D12" s="61">
        <v>18</v>
      </c>
      <c r="E12" s="62">
        <v>323.696</v>
      </c>
    </row>
    <row r="13" spans="1:5" ht="12" customHeight="1">
      <c r="A13" s="49">
        <v>4</v>
      </c>
      <c r="B13" s="56" t="s">
        <v>237</v>
      </c>
      <c r="C13" s="56" t="s">
        <v>33</v>
      </c>
      <c r="D13" s="63">
        <v>18</v>
      </c>
      <c r="E13" s="64">
        <v>364.272</v>
      </c>
    </row>
    <row r="14" spans="1:5" ht="12" customHeight="1">
      <c r="A14" s="49">
        <v>5</v>
      </c>
      <c r="B14" s="55" t="s">
        <v>218</v>
      </c>
      <c r="C14" s="55" t="s">
        <v>21</v>
      </c>
      <c r="D14" s="61">
        <v>18</v>
      </c>
      <c r="E14" s="62">
        <v>392.431</v>
      </c>
    </row>
    <row r="15" spans="1:5" ht="12" customHeight="1">
      <c r="A15" s="49">
        <v>6</v>
      </c>
      <c r="B15" s="55" t="s">
        <v>139</v>
      </c>
      <c r="C15" s="55" t="s">
        <v>18</v>
      </c>
      <c r="D15" s="61">
        <v>18</v>
      </c>
      <c r="E15" s="62">
        <v>395.291</v>
      </c>
    </row>
    <row r="16" spans="1:5" ht="12" customHeight="1">
      <c r="A16" s="49">
        <v>7</v>
      </c>
      <c r="B16" s="55" t="s">
        <v>263</v>
      </c>
      <c r="C16" s="55" t="s">
        <v>75</v>
      </c>
      <c r="D16" s="61">
        <v>18</v>
      </c>
      <c r="E16" s="62">
        <v>397.407</v>
      </c>
    </row>
    <row r="17" spans="1:5" ht="12" customHeight="1">
      <c r="A17" s="49">
        <v>8</v>
      </c>
      <c r="B17" s="50" t="s">
        <v>195</v>
      </c>
      <c r="C17" s="50" t="s">
        <v>93</v>
      </c>
      <c r="D17" s="58">
        <v>18</v>
      </c>
      <c r="E17" s="65">
        <v>417.602</v>
      </c>
    </row>
    <row r="18" spans="1:5" ht="12" customHeight="1">
      <c r="A18" s="49">
        <v>9</v>
      </c>
      <c r="B18" s="55" t="s">
        <v>120</v>
      </c>
      <c r="C18" s="55" t="s">
        <v>75</v>
      </c>
      <c r="D18" s="61">
        <v>18</v>
      </c>
      <c r="E18" s="62">
        <v>432.655</v>
      </c>
    </row>
    <row r="19" spans="1:5" ht="12" customHeight="1">
      <c r="A19" s="49">
        <v>10</v>
      </c>
      <c r="B19" s="55" t="s">
        <v>95</v>
      </c>
      <c r="C19" s="55" t="s">
        <v>29</v>
      </c>
      <c r="D19" s="61">
        <v>18</v>
      </c>
      <c r="E19" s="62">
        <v>439.32</v>
      </c>
    </row>
    <row r="20" spans="1:8" ht="12" customHeight="1">
      <c r="A20" s="49">
        <v>11</v>
      </c>
      <c r="B20" s="55" t="s">
        <v>138</v>
      </c>
      <c r="C20" s="55" t="s">
        <v>124</v>
      </c>
      <c r="D20" s="61">
        <v>18</v>
      </c>
      <c r="E20" s="62">
        <v>445.701</v>
      </c>
      <c r="H20" s="42"/>
    </row>
    <row r="21" spans="1:8" ht="12" customHeight="1">
      <c r="A21" s="49">
        <v>12</v>
      </c>
      <c r="B21" s="55" t="s">
        <v>243</v>
      </c>
      <c r="C21" s="55" t="s">
        <v>18</v>
      </c>
      <c r="D21" s="61">
        <v>18</v>
      </c>
      <c r="E21" s="62">
        <v>455.171</v>
      </c>
      <c r="H21" s="42"/>
    </row>
    <row r="22" spans="1:5" ht="12" customHeight="1">
      <c r="A22" s="49">
        <v>13</v>
      </c>
      <c r="B22" s="55" t="s">
        <v>144</v>
      </c>
      <c r="C22" s="55" t="s">
        <v>178</v>
      </c>
      <c r="D22" s="61">
        <v>18</v>
      </c>
      <c r="E22" s="62">
        <v>477.948</v>
      </c>
    </row>
    <row r="23" spans="1:5" ht="12" customHeight="1">
      <c r="A23" s="49">
        <v>14</v>
      </c>
      <c r="B23" s="50" t="s">
        <v>96</v>
      </c>
      <c r="C23" s="50" t="s">
        <v>26</v>
      </c>
      <c r="D23" s="58">
        <v>18</v>
      </c>
      <c r="E23" s="65">
        <v>482.12</v>
      </c>
    </row>
    <row r="24" spans="1:5" ht="12" customHeight="1">
      <c r="A24" s="49">
        <v>15</v>
      </c>
      <c r="B24" s="55" t="s">
        <v>264</v>
      </c>
      <c r="C24" s="55" t="s">
        <v>93</v>
      </c>
      <c r="D24" s="61">
        <v>18</v>
      </c>
      <c r="E24" s="62">
        <v>533.661</v>
      </c>
    </row>
    <row r="25" spans="1:5" ht="12" customHeight="1">
      <c r="A25" s="49">
        <v>16</v>
      </c>
      <c r="B25" s="55" t="s">
        <v>239</v>
      </c>
      <c r="C25" s="55" t="s">
        <v>240</v>
      </c>
      <c r="D25" s="61">
        <v>18</v>
      </c>
      <c r="E25" s="62">
        <v>539.453</v>
      </c>
    </row>
    <row r="26" spans="1:5" ht="12" customHeight="1">
      <c r="A26" s="49">
        <v>17</v>
      </c>
      <c r="B26" s="55" t="s">
        <v>265</v>
      </c>
      <c r="C26" s="55" t="s">
        <v>4</v>
      </c>
      <c r="D26" s="61">
        <v>18</v>
      </c>
      <c r="E26" s="62">
        <v>540.766</v>
      </c>
    </row>
    <row r="27" spans="1:5" ht="12" customHeight="1">
      <c r="A27" s="49">
        <v>18</v>
      </c>
      <c r="B27" s="55" t="s">
        <v>236</v>
      </c>
      <c r="C27" s="55" t="s">
        <v>21</v>
      </c>
      <c r="D27" s="61">
        <v>18</v>
      </c>
      <c r="E27" s="62">
        <v>548.119</v>
      </c>
    </row>
    <row r="28" spans="1:5" ht="12" customHeight="1">
      <c r="A28" s="49">
        <v>19</v>
      </c>
      <c r="B28" s="50" t="s">
        <v>266</v>
      </c>
      <c r="C28" s="50" t="s">
        <v>75</v>
      </c>
      <c r="D28" s="58">
        <v>18</v>
      </c>
      <c r="E28" s="65">
        <v>551.12</v>
      </c>
    </row>
    <row r="29" spans="1:5" ht="12" customHeight="1">
      <c r="A29" s="49">
        <v>20</v>
      </c>
      <c r="B29" s="55" t="s">
        <v>267</v>
      </c>
      <c r="C29" s="55" t="s">
        <v>76</v>
      </c>
      <c r="D29" s="61">
        <v>18</v>
      </c>
      <c r="E29" s="62">
        <v>563.708</v>
      </c>
    </row>
    <row r="30" spans="1:5" ht="12" customHeight="1">
      <c r="A30" s="49">
        <v>21</v>
      </c>
      <c r="B30" s="55" t="s">
        <v>268</v>
      </c>
      <c r="C30" s="55" t="s">
        <v>10</v>
      </c>
      <c r="D30" s="61">
        <v>18</v>
      </c>
      <c r="E30" s="62">
        <v>568.977</v>
      </c>
    </row>
    <row r="31" spans="1:5" ht="12" customHeight="1">
      <c r="A31" s="49">
        <v>22</v>
      </c>
      <c r="B31" s="50" t="s">
        <v>168</v>
      </c>
      <c r="C31" s="50" t="s">
        <v>26</v>
      </c>
      <c r="D31" s="58">
        <v>18</v>
      </c>
      <c r="E31" s="65">
        <v>601.519</v>
      </c>
    </row>
    <row r="32" spans="1:5" ht="12" customHeight="1">
      <c r="A32" s="49">
        <v>23</v>
      </c>
      <c r="B32" s="56" t="s">
        <v>201</v>
      </c>
      <c r="C32" s="56" t="s">
        <v>33</v>
      </c>
      <c r="D32" s="57">
        <v>18</v>
      </c>
      <c r="E32" s="64">
        <v>603.931</v>
      </c>
    </row>
    <row r="33" spans="1:5" ht="12" customHeight="1">
      <c r="A33" s="49">
        <v>24</v>
      </c>
      <c r="B33" s="55" t="s">
        <v>205</v>
      </c>
      <c r="C33" s="55" t="s">
        <v>75</v>
      </c>
      <c r="D33" s="61">
        <v>18</v>
      </c>
      <c r="E33" s="62">
        <v>616.838</v>
      </c>
    </row>
    <row r="34" spans="1:5" ht="12" customHeight="1">
      <c r="A34" s="49">
        <v>25</v>
      </c>
      <c r="B34" s="55" t="s">
        <v>247</v>
      </c>
      <c r="C34" s="55" t="s">
        <v>18</v>
      </c>
      <c r="D34" s="61">
        <v>18</v>
      </c>
      <c r="E34" s="62">
        <v>636.517</v>
      </c>
    </row>
    <row r="35" spans="1:5" ht="12" customHeight="1">
      <c r="A35" s="49">
        <v>26</v>
      </c>
      <c r="B35" s="55" t="s">
        <v>257</v>
      </c>
      <c r="C35" s="50" t="s">
        <v>93</v>
      </c>
      <c r="D35" s="61">
        <v>18</v>
      </c>
      <c r="E35" s="62">
        <v>642.012</v>
      </c>
    </row>
    <row r="36" spans="1:5" ht="12" customHeight="1">
      <c r="A36" s="49">
        <v>27</v>
      </c>
      <c r="B36" s="50" t="s">
        <v>251</v>
      </c>
      <c r="C36" s="50" t="s">
        <v>10</v>
      </c>
      <c r="D36" s="58">
        <v>18</v>
      </c>
      <c r="E36" s="65">
        <v>655.074</v>
      </c>
    </row>
    <row r="37" spans="1:5" ht="12" customHeight="1">
      <c r="A37" s="49">
        <v>28</v>
      </c>
      <c r="B37" s="55" t="s">
        <v>269</v>
      </c>
      <c r="C37" s="55" t="s">
        <v>93</v>
      </c>
      <c r="D37" s="61">
        <v>18</v>
      </c>
      <c r="E37" s="62">
        <v>675.036</v>
      </c>
    </row>
    <row r="38" spans="1:5" ht="12" customHeight="1">
      <c r="A38" s="49">
        <v>29</v>
      </c>
      <c r="B38" s="55" t="s">
        <v>135</v>
      </c>
      <c r="C38" s="55" t="s">
        <v>4</v>
      </c>
      <c r="D38" s="61">
        <v>18</v>
      </c>
      <c r="E38" s="62">
        <v>688.25</v>
      </c>
    </row>
    <row r="39" spans="1:5" ht="12" customHeight="1">
      <c r="A39" s="49">
        <v>30</v>
      </c>
      <c r="B39" s="55" t="s">
        <v>196</v>
      </c>
      <c r="C39" s="55" t="s">
        <v>75</v>
      </c>
      <c r="D39" s="61">
        <v>18</v>
      </c>
      <c r="E39" s="62">
        <v>690.398</v>
      </c>
    </row>
    <row r="40" spans="1:5" ht="12" customHeight="1">
      <c r="A40" s="49">
        <v>31</v>
      </c>
      <c r="B40" s="55" t="s">
        <v>238</v>
      </c>
      <c r="C40" s="55" t="s">
        <v>18</v>
      </c>
      <c r="D40" s="61">
        <v>18</v>
      </c>
      <c r="E40" s="62">
        <v>697.796</v>
      </c>
    </row>
    <row r="41" spans="1:5" ht="12" customHeight="1">
      <c r="A41" s="49">
        <v>32</v>
      </c>
      <c r="B41" s="55" t="s">
        <v>249</v>
      </c>
      <c r="C41" s="55" t="s">
        <v>18</v>
      </c>
      <c r="D41" s="61">
        <v>18</v>
      </c>
      <c r="E41" s="62">
        <v>725.746</v>
      </c>
    </row>
    <row r="42" spans="1:5" ht="12" customHeight="1">
      <c r="A42" s="49">
        <v>33</v>
      </c>
      <c r="B42" s="50" t="s">
        <v>270</v>
      </c>
      <c r="C42" s="50" t="s">
        <v>17</v>
      </c>
      <c r="D42" s="58">
        <v>18</v>
      </c>
      <c r="E42" s="65">
        <v>729.675</v>
      </c>
    </row>
    <row r="43" spans="1:5" ht="12" customHeight="1">
      <c r="A43" s="49">
        <v>34</v>
      </c>
      <c r="B43" s="55" t="s">
        <v>271</v>
      </c>
      <c r="C43" s="55" t="s">
        <v>16</v>
      </c>
      <c r="D43" s="61">
        <v>18</v>
      </c>
      <c r="E43" s="62">
        <v>738.543</v>
      </c>
    </row>
    <row r="44" spans="1:5" ht="12" customHeight="1">
      <c r="A44" s="49">
        <v>35</v>
      </c>
      <c r="B44" s="55" t="s">
        <v>136</v>
      </c>
      <c r="C44" s="55" t="s">
        <v>87</v>
      </c>
      <c r="D44" s="61">
        <v>18</v>
      </c>
      <c r="E44" s="62">
        <v>757.919</v>
      </c>
    </row>
    <row r="45" spans="1:5" ht="12" customHeight="1">
      <c r="A45" s="49">
        <v>36</v>
      </c>
      <c r="B45" s="55" t="s">
        <v>272</v>
      </c>
      <c r="C45" s="55" t="s">
        <v>33</v>
      </c>
      <c r="D45" s="61">
        <v>18</v>
      </c>
      <c r="E45" s="62">
        <v>776.326</v>
      </c>
    </row>
    <row r="46" spans="1:5" ht="12" customHeight="1">
      <c r="A46" s="49">
        <v>37</v>
      </c>
      <c r="B46" s="55" t="s">
        <v>273</v>
      </c>
      <c r="C46" s="55" t="s">
        <v>93</v>
      </c>
      <c r="D46" s="61">
        <v>18</v>
      </c>
      <c r="E46" s="62">
        <v>794.125</v>
      </c>
    </row>
    <row r="47" spans="1:5" ht="12" customHeight="1">
      <c r="A47" s="49">
        <v>38</v>
      </c>
      <c r="B47" s="55" t="s">
        <v>230</v>
      </c>
      <c r="C47" s="55" t="s">
        <v>75</v>
      </c>
      <c r="D47" s="61">
        <v>18</v>
      </c>
      <c r="E47" s="62">
        <v>809.417</v>
      </c>
    </row>
    <row r="48" spans="1:5" ht="12" customHeight="1">
      <c r="A48" s="49">
        <v>39</v>
      </c>
      <c r="B48" s="55" t="s">
        <v>246</v>
      </c>
      <c r="C48" s="55" t="s">
        <v>26</v>
      </c>
      <c r="D48" s="61">
        <v>18</v>
      </c>
      <c r="E48" s="62">
        <v>813.577</v>
      </c>
    </row>
    <row r="49" spans="1:5" ht="12" customHeight="1">
      <c r="A49" s="49">
        <v>40</v>
      </c>
      <c r="B49" s="55" t="s">
        <v>142</v>
      </c>
      <c r="C49" s="55" t="s">
        <v>75</v>
      </c>
      <c r="D49" s="61">
        <v>18</v>
      </c>
      <c r="E49" s="62">
        <v>816.611</v>
      </c>
    </row>
    <row r="50" spans="1:5" ht="12" customHeight="1">
      <c r="A50" s="49">
        <v>41</v>
      </c>
      <c r="B50" s="55" t="s">
        <v>274</v>
      </c>
      <c r="C50" s="55" t="s">
        <v>93</v>
      </c>
      <c r="D50" s="61">
        <v>18</v>
      </c>
      <c r="E50" s="62">
        <v>827.823</v>
      </c>
    </row>
    <row r="51" spans="1:5" ht="12" customHeight="1">
      <c r="A51" s="49">
        <v>42</v>
      </c>
      <c r="B51" s="55" t="s">
        <v>275</v>
      </c>
      <c r="C51" s="55" t="s">
        <v>80</v>
      </c>
      <c r="D51" s="61">
        <v>18</v>
      </c>
      <c r="E51" s="62">
        <v>845.67</v>
      </c>
    </row>
    <row r="52" spans="1:5" ht="12" customHeight="1">
      <c r="A52" s="49">
        <v>43</v>
      </c>
      <c r="B52" s="55" t="s">
        <v>276</v>
      </c>
      <c r="C52" s="55" t="s">
        <v>88</v>
      </c>
      <c r="D52" s="61">
        <v>18</v>
      </c>
      <c r="E52" s="62">
        <v>850.012</v>
      </c>
    </row>
    <row r="53" spans="1:5" ht="12" customHeight="1">
      <c r="A53" s="49">
        <v>44</v>
      </c>
      <c r="B53" s="55" t="s">
        <v>277</v>
      </c>
      <c r="C53" s="55" t="s">
        <v>80</v>
      </c>
      <c r="D53" s="61">
        <v>18</v>
      </c>
      <c r="E53" s="62">
        <v>862.768</v>
      </c>
    </row>
    <row r="54" spans="1:5" ht="12" customHeight="1">
      <c r="A54" s="49">
        <v>45</v>
      </c>
      <c r="B54" s="55" t="s">
        <v>278</v>
      </c>
      <c r="C54" s="55" t="s">
        <v>17</v>
      </c>
      <c r="D54" s="61">
        <v>18</v>
      </c>
      <c r="E54" s="62">
        <v>884.541</v>
      </c>
    </row>
    <row r="55" spans="1:5" ht="12" customHeight="1">
      <c r="A55" s="49">
        <v>46</v>
      </c>
      <c r="B55" s="55" t="s">
        <v>279</v>
      </c>
      <c r="C55" s="55" t="s">
        <v>21</v>
      </c>
      <c r="D55" s="61">
        <v>18</v>
      </c>
      <c r="E55" s="62">
        <v>892.133</v>
      </c>
    </row>
    <row r="56" spans="1:5" ht="12" customHeight="1">
      <c r="A56" s="49">
        <v>47</v>
      </c>
      <c r="B56" s="55" t="s">
        <v>258</v>
      </c>
      <c r="C56" s="55" t="s">
        <v>93</v>
      </c>
      <c r="D56" s="61">
        <v>18</v>
      </c>
      <c r="E56" s="62">
        <v>909.552</v>
      </c>
    </row>
    <row r="57" spans="1:5" ht="12" customHeight="1">
      <c r="A57" s="49">
        <v>48</v>
      </c>
      <c r="B57" s="55" t="s">
        <v>280</v>
      </c>
      <c r="C57" s="55" t="s">
        <v>10</v>
      </c>
      <c r="D57" s="61">
        <v>18</v>
      </c>
      <c r="E57" s="62">
        <v>911.053</v>
      </c>
    </row>
    <row r="58" spans="1:5" ht="12" customHeight="1">
      <c r="A58" s="49">
        <v>49</v>
      </c>
      <c r="B58" s="55" t="s">
        <v>225</v>
      </c>
      <c r="C58" s="55" t="s">
        <v>93</v>
      </c>
      <c r="D58" s="61">
        <v>18</v>
      </c>
      <c r="E58" s="62">
        <v>948.868</v>
      </c>
    </row>
    <row r="59" spans="1:5" ht="12" customHeight="1">
      <c r="A59" s="49">
        <v>50</v>
      </c>
      <c r="B59" s="55" t="s">
        <v>281</v>
      </c>
      <c r="C59" s="55" t="s">
        <v>124</v>
      </c>
      <c r="D59" s="61">
        <v>18</v>
      </c>
      <c r="E59" s="62">
        <v>961.316</v>
      </c>
    </row>
    <row r="60" spans="1:5" ht="11.25" customHeight="1">
      <c r="A60" s="2"/>
      <c r="D60" s="2"/>
      <c r="E60" s="2"/>
    </row>
    <row r="61" ht="11.25" customHeight="1">
      <c r="A61"/>
    </row>
    <row r="62" spans="1:6" ht="11.25" customHeight="1">
      <c r="A62"/>
      <c r="B62"/>
      <c r="C62"/>
      <c r="D62"/>
      <c r="E62"/>
      <c r="F62"/>
    </row>
    <row r="63" spans="1:6" ht="11.25" customHeight="1">
      <c r="A63"/>
      <c r="B63"/>
      <c r="C63"/>
      <c r="D63"/>
      <c r="E63"/>
      <c r="F63"/>
    </row>
    <row r="64" spans="1:6" ht="11.25" customHeight="1">
      <c r="A64"/>
      <c r="B64"/>
      <c r="C64"/>
      <c r="D64"/>
      <c r="E64"/>
      <c r="F64"/>
    </row>
    <row r="65" spans="1:6" ht="11.25" customHeight="1">
      <c r="A65"/>
      <c r="B65"/>
      <c r="C65"/>
      <c r="D65"/>
      <c r="E65"/>
      <c r="F65"/>
    </row>
    <row r="66" spans="1:6" ht="11.25" customHeight="1">
      <c r="A66"/>
      <c r="B66"/>
      <c r="C66"/>
      <c r="D66"/>
      <c r="E66"/>
      <c r="F66"/>
    </row>
    <row r="67" spans="1:6" ht="11.25" customHeight="1">
      <c r="A67"/>
      <c r="B67"/>
      <c r="C67"/>
      <c r="D67"/>
      <c r="E67"/>
      <c r="F67"/>
    </row>
    <row r="68" spans="1:6" ht="11.25" customHeight="1">
      <c r="A68"/>
      <c r="B68"/>
      <c r="C68"/>
      <c r="D68"/>
      <c r="E68"/>
      <c r="F68"/>
    </row>
    <row r="69" spans="1:6" ht="11.25" customHeight="1">
      <c r="A69"/>
      <c r="B69"/>
      <c r="C69"/>
      <c r="D69"/>
      <c r="E69"/>
      <c r="F69"/>
    </row>
    <row r="70" spans="1:6" ht="11.25" customHeight="1">
      <c r="A70"/>
      <c r="B70"/>
      <c r="C70"/>
      <c r="D70"/>
      <c r="E70"/>
      <c r="F70"/>
    </row>
    <row r="71" spans="1:6" ht="11.25" customHeight="1">
      <c r="A71"/>
      <c r="B71"/>
      <c r="C71"/>
      <c r="D71"/>
      <c r="E71"/>
      <c r="F71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</sheetData>
  <sheetProtection/>
  <printOptions horizontalCentered="1"/>
  <pageMargins left="0.1968503937007874" right="0.1968503937007874" top="0.5905511811023623" bottom="0.3937007874015748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Alojzy</cp:lastModifiedBy>
  <cp:lastPrinted>2018-10-24T12:00:49Z</cp:lastPrinted>
  <dcterms:created xsi:type="dcterms:W3CDTF">2015-08-25T20:39:00Z</dcterms:created>
  <dcterms:modified xsi:type="dcterms:W3CDTF">2018-10-24T12:01:05Z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